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36" windowWidth="19200" windowHeight="11025" activeTab="0"/>
  </bookViews>
  <sheets>
    <sheet name="Mailing list" sheetId="1" r:id="rId1"/>
    <sheet name="Vysvětlení kategorií" sheetId="2" r:id="rId2"/>
    <sheet name="List3" sheetId="3" r:id="rId3"/>
    <sheet name="Sestava kompatibility" sheetId="4" r:id="rId4"/>
  </sheets>
  <definedNames>
    <definedName name="_xlnm._FilterDatabase" localSheetId="0" hidden="1">'Mailing list'!$A$1:$I$521</definedName>
  </definedNames>
  <calcPr fullCalcOnLoad="1"/>
</workbook>
</file>

<file path=xl/comments1.xml><?xml version="1.0" encoding="utf-8"?>
<comments xmlns="http://schemas.openxmlformats.org/spreadsheetml/2006/main">
  <authors>
    <author/>
  </authors>
  <commentList>
    <comment ref="E61" authorId="0">
      <text>
        <r>
          <rPr>
            <sz val="9"/>
            <rFont val="Tahoma"/>
            <family val="0"/>
          </rPr>
          <t>mailto:vladimir.kroutilik@bdo.cz
mailto:jiri.czaban@bdo.cz</t>
        </r>
      </text>
    </comment>
    <comment ref="E89" authorId="0">
      <text>
        <r>
          <rPr>
            <sz val="9"/>
            <rFont val="Tahoma"/>
            <family val="0"/>
          </rPr>
          <t>mailto:ivan.benes@cityplan.cz
mailto:milan.kominek@cityplan.cz
mailto:daniel.bubenko@cityplan.cz</t>
        </r>
      </text>
    </comment>
    <comment ref="G89" authorId="0">
      <text>
        <r>
          <rPr>
            <sz val="9"/>
            <rFont val="Tahoma"/>
            <family val="0"/>
          </rPr>
          <t>mailto:ivan.benes@cityplan.cz
mailto:milan.kominek@cityplan.cz
mailto:daniel.bubenko@cityplan.cz</t>
        </r>
      </text>
    </comment>
    <comment ref="E96" authorId="0">
      <text>
        <r>
          <rPr>
            <sz val="9"/>
            <rFont val="Tahoma"/>
            <family val="0"/>
          </rPr>
          <t>mailto:crea@creacz.com
http://www.creacz.com/</t>
        </r>
      </text>
    </comment>
    <comment ref="E100" authorId="0">
      <text>
        <r>
          <rPr>
            <sz val="9"/>
            <rFont val="Tahoma"/>
            <family val="0"/>
          </rPr>
          <t>mailto:petra.bulkova@czechtrade.cz
mailto:ivana.troskova@czechtrade.cz
mailto:iveta.miskovska@czechtrade.cz</t>
        </r>
      </text>
    </comment>
    <comment ref="E109" authorId="0">
      <text>
        <r>
          <rPr>
            <sz val="9"/>
            <rFont val="Tahoma"/>
            <family val="0"/>
          </rPr>
          <t>mailto:banout@its.czu.cz
mailto:jan.banout@gmail.com
mailto:lostak@pef.czu.cz
mailto:turcani@fld.czu.cz
mailto:hajnala@fld.czu.cz
mailto:spirkova@itsz.czu.cz
mailto:barbora.hladka@gmail.com
mailto:hejral@its.czu.cz</t>
        </r>
      </text>
    </comment>
    <comment ref="E113" authorId="0">
      <text>
        <r>
          <rPr>
            <sz val="9"/>
            <rFont val="Tahoma"/>
            <family val="0"/>
          </rPr>
          <t>mailto:policy@fors.cz
mailto:marie.zazvorkova@fors.cz
mailto:inka.pribilova@fors.cz</t>
        </r>
      </text>
    </comment>
    <comment ref="E119" authorId="0">
      <text>
        <r>
          <rPr>
            <sz val="9"/>
            <rFont val="Tahoma"/>
            <family val="0"/>
          </rPr>
          <t>mailto:ivan.svoboda@czsom.com
mailto:dana.sv@centrum.cz</t>
        </r>
      </text>
    </comment>
    <comment ref="E122" authorId="0">
      <text>
        <r>
          <rPr>
            <sz val="9"/>
            <rFont val="Tahoma"/>
            <family val="0"/>
          </rPr>
          <t>mailto:jimava@seznam.cz
mailto:dlouhy@aipcr.cz</t>
        </r>
      </text>
    </comment>
    <comment ref="E127" authorId="0">
      <text>
        <r>
          <rPr>
            <sz val="9"/>
            <rFont val="Tahoma"/>
            <family val="0"/>
          </rPr>
          <t>mailto:donatova@csp.cvut.cz
mailto:burcik@csp.cvut.cz</t>
        </r>
      </text>
    </comment>
    <comment ref="E130" authorId="0">
      <text>
        <r>
          <rPr>
            <sz val="9"/>
            <rFont val="Tahoma"/>
            <family val="0"/>
          </rPr>
          <t>mailto:kubick@vc.cvut.cz
mailto:lejckova@vc.cvut.cz
mailto:dusko@vc.cvut.cz</t>
        </r>
      </text>
    </comment>
    <comment ref="E134" authorId="0">
      <text>
        <r>
          <rPr>
            <sz val="9"/>
            <rFont val="Tahoma"/>
            <family val="0"/>
          </rPr>
          <t>mailto:knyttl@datapartner.cz
mailto:reisner@datapartner.cz</t>
        </r>
      </text>
    </comment>
    <comment ref="E136" authorId="0">
      <text>
        <r>
          <rPr>
            <sz val="9"/>
            <rFont val="Tahoma"/>
            <family val="0"/>
          </rPr>
          <t>mailto:cermakova@dekonta.cz
mailto:vesely@dekonta.cz</t>
        </r>
      </text>
    </comment>
    <comment ref="E145" authorId="0">
      <text>
        <r>
          <rPr>
            <sz val="9"/>
            <rFont val="Tahoma"/>
            <family val="0"/>
          </rPr>
          <t>mailto:martin.zoch@dhv.com
mailto:jiri.vavrinek@dhv.com</t>
        </r>
      </text>
    </comment>
    <comment ref="E154" authorId="0">
      <text>
        <r>
          <rPr>
            <sz val="9"/>
            <rFont val="Tahoma"/>
            <family val="0"/>
          </rPr>
          <t>http://www.eggo.cz/
mailto:stepankovap@eggo.cz</t>
        </r>
      </text>
    </comment>
    <comment ref="E168" authorId="0">
      <text>
        <r>
          <rPr>
            <sz val="9"/>
            <rFont val="Tahoma"/>
            <family val="0"/>
          </rPr>
          <t>mailto:brozekp@eltodo.cz
mailto:pauknerb@eltodo.cz
http://www.eltodo.cz/</t>
        </r>
      </text>
    </comment>
    <comment ref="E189" authorId="0">
      <text>
        <r>
          <rPr>
            <sz val="9"/>
            <rFont val="Tahoma"/>
            <family val="0"/>
          </rPr>
          <t>mailto:piroutkova@volny.cz
http://www.europodnikatelka.cz/</t>
        </r>
      </text>
    </comment>
    <comment ref="E201" authorId="0">
      <text>
        <r>
          <rPr>
            <sz val="9"/>
            <rFont val="Tahoma"/>
            <family val="0"/>
          </rPr>
          <t>mailto:fronek@flexicat-tools.com
mailto:radkovsky@flexicat-tools.com</t>
        </r>
      </text>
    </comment>
    <comment ref="E206" authorId="0">
      <text>
        <r>
          <rPr>
            <sz val="9"/>
            <rFont val="Tahoma"/>
            <family val="0"/>
          </rPr>
          <t>http://www.g-consult.cz/
http://www.topgeo-group.cz/
mailto:kofron@g-consult.cz
mailto:mikolajek@g-consult.cz
mailto:ryskova@g-consult.cz
mailto:zoglobossou@g-consult.cz</t>
        </r>
      </text>
    </comment>
    <comment ref="E213" authorId="0">
      <text>
        <r>
          <rPr>
            <sz val="9"/>
            <rFont val="Tahoma"/>
            <family val="0"/>
          </rPr>
          <t>mailto:sourek@geomin.cz
mailto:dornogobi@seznam.cz</t>
        </r>
      </text>
    </comment>
    <comment ref="E215" authorId="0">
      <text>
        <r>
          <rPr>
            <sz val="9"/>
            <rFont val="Tahoma"/>
            <family val="0"/>
          </rPr>
          <t>mailto:trade@geotest.cz
mailto:hillermann@geotest.cz</t>
        </r>
      </text>
    </comment>
    <comment ref="E216" authorId="0">
      <text>
        <r>
          <rPr>
            <sz val="9"/>
            <rFont val="Tahoma"/>
            <family val="0"/>
          </rPr>
          <t>http://www.get.cz/
mailto:get@get.cz
mailto:pechar@get.cz
mailto:lhotsky@get.cz
mailto:cizkova@get.cz</t>
        </r>
      </text>
    </comment>
    <comment ref="E220" authorId="0">
      <text>
        <r>
          <rPr>
            <sz val="9"/>
            <rFont val="Tahoma"/>
            <family val="0"/>
          </rPr>
          <t>http://www.g-servis.cz/
mailto:Guth@g-servis.cz
mailto:zyma@g-servis.cz
mailto:sasin@g-servis.cz</t>
        </r>
      </text>
    </comment>
    <comment ref="E221" authorId="0">
      <text>
        <r>
          <rPr>
            <sz val="9"/>
            <rFont val="Tahoma"/>
            <family val="0"/>
          </rPr>
          <t>mailto:milanvaclavik@iol.cz
mailto:sramek@hkproduction.cz</t>
        </r>
      </text>
    </comment>
    <comment ref="E224" authorId="0">
      <text>
        <r>
          <rPr>
            <sz val="9"/>
            <rFont val="Tahoma"/>
            <family val="0"/>
          </rPr>
          <t>mailto:tomas.weiser@helika.cz
mailto:pavel.pol@helika.cz</t>
        </r>
      </text>
    </comment>
    <comment ref="E225" authorId="0">
      <text>
        <r>
          <rPr>
            <sz val="9"/>
            <rFont val="Tahoma"/>
            <family val="0"/>
          </rPr>
          <t>mailto:jachym.vohryzek@honeywell.com
mailto:jiri.rojicek@honeywell.com</t>
        </r>
      </text>
    </comment>
    <comment ref="E230" authorId="0">
      <text>
        <r>
          <rPr>
            <sz val="9"/>
            <rFont val="Tahoma"/>
            <family val="0"/>
          </rPr>
          <t>mailto:jan.tosnar@hydropol.cz
mailto:steg@hydropol.cz</t>
        </r>
      </text>
    </comment>
    <comment ref="E236" authorId="0">
      <text>
        <r>
          <rPr>
            <sz val="9"/>
            <rFont val="Tahoma"/>
            <family val="0"/>
          </rPr>
          <t>http://www.ianco.cz/
mailto:ander@ianco.cz</t>
        </r>
      </text>
    </comment>
    <comment ref="E240" authorId="0">
      <text>
        <r>
          <rPr>
            <sz val="9"/>
            <rFont val="Tahoma"/>
            <family val="0"/>
          </rPr>
          <t>mailto:all@czechspace.eu
mailto:petr@compuserve.com
http://www.czechspace.eu/
mailto:petr.bares@gmail.com
http://www.iguassu.eu/
http://www.oregin.net/</t>
        </r>
      </text>
    </comment>
    <comment ref="E251" authorId="0">
      <text>
        <r>
          <rPr>
            <sz val="9"/>
            <rFont val="Tahoma"/>
            <family val="0"/>
          </rPr>
          <t>http://www.itczlin.cz/
mailto:safarik@itczlin.cz
mailto:mjankovec@itczlin.cz
mailto:marketing@itczlin.cz</t>
        </r>
      </text>
    </comment>
    <comment ref="E253" authorId="0">
      <text>
        <r>
          <rPr>
            <sz val="9"/>
            <rFont val="Tahoma"/>
            <family val="0"/>
          </rPr>
          <t xml:space="preserve">mailto:jana.beranova@ifer.cz
mailto:petr.vopenka@ifer.cz
</t>
        </r>
      </text>
    </comment>
    <comment ref="E254" authorId="0">
      <text>
        <r>
          <rPr>
            <sz val="9"/>
            <rFont val="Tahoma"/>
            <family val="0"/>
          </rPr>
          <t>mailto:gabriela@inventia.cz
mailto:kuhnlova@inventia.eu</t>
        </r>
      </text>
    </comment>
    <comment ref="E257" authorId="0">
      <text>
        <r>
          <rPr>
            <sz val="9"/>
            <rFont val="Tahoma"/>
            <family val="0"/>
          </rPr>
          <t>mailto:ircon@ircon.cz
mailto:pavelka@ircon.cz
mailto:novak@ircon.cz
mailto:krcma@ircon.cz
http://www.ircon.cz/</t>
        </r>
      </text>
    </comment>
    <comment ref="E269" authorId="0">
      <text>
        <r>
          <rPr>
            <sz val="9"/>
            <rFont val="Tahoma"/>
            <family val="0"/>
          </rPr>
          <t>http://www.imbrova.cz/
http://www.tengenenge.cz/
mailto:marie.imbrova@post.cz</t>
        </r>
      </text>
    </comment>
    <comment ref="E272" authorId="0">
      <text>
        <r>
          <rPr>
            <sz val="9"/>
            <rFont val="Tahoma"/>
            <family val="0"/>
          </rPr>
          <t>mailto:milada.kubernatova@kb.cz
mailto:juraj.ciernik@kb.cz
mailto:petr_skotnica@kb.cz</t>
        </r>
      </text>
    </comment>
    <comment ref="E275" authorId="0">
      <text>
        <r>
          <rPr>
            <sz val="9"/>
            <rFont val="Tahoma"/>
            <family val="0"/>
          </rPr>
          <t>http://www.kpmconsult.cz/
mailto:steiner.karel@azd.cz
mailto:gen.red@kpmconsult.cz
mailto:kpmcz@kpmconsult.cz</t>
        </r>
      </text>
    </comment>
    <comment ref="E295" authorId="0">
      <text>
        <r>
          <rPr>
            <sz val="9"/>
            <rFont val="Tahoma"/>
            <family val="0"/>
          </rPr>
          <t>mailto:maurer@dante.lfp.cuni.cz
mailto:feixova@dante.lfp.cuni.cz</t>
        </r>
      </text>
    </comment>
    <comment ref="E297" authorId="0">
      <text>
        <r>
          <rPr>
            <sz val="9"/>
            <rFont val="Tahoma"/>
            <family val="0"/>
          </rPr>
          <t>mailto:klepacovaz@lfhk.cuni.cz
mailto:macourkovae@lfhk.cuni.cz</t>
        </r>
      </text>
    </comment>
    <comment ref="E312" authorId="0">
      <text>
        <r>
          <rPr>
            <sz val="9"/>
            <rFont val="Tahoma"/>
            <family val="0"/>
          </rPr>
          <t>mailto:info@metroprojekt.cz
mailto:Vales@metroprojekt.cz</t>
        </r>
      </text>
    </comment>
    <comment ref="E315" authorId="0">
      <text>
        <r>
          <rPr>
            <sz val="9"/>
            <rFont val="Tahoma"/>
            <family val="0"/>
          </rPr>
          <t>mailto:Petr.Kvicala@seznam.cz
http://www.petrkvicala.cz/</t>
        </r>
      </text>
    </comment>
    <comment ref="E321" authorId="0">
      <text>
        <r>
          <rPr>
            <sz val="9"/>
            <rFont val="Tahoma"/>
            <family val="0"/>
          </rPr>
          <t xml:space="preserve">mailto:ondrej.hornak@mfcr.cz
mailto:ivana.vlkova@mfcr.cz
mailto:dagmar.silna@mfcr.cz
mailto:zdenek.pagac@mfcr.cz
</t>
        </r>
      </text>
    </comment>
    <comment ref="E326" authorId="0">
      <text>
        <r>
          <rPr>
            <sz val="9"/>
            <rFont val="Tahoma"/>
            <family val="0"/>
          </rPr>
          <t xml:space="preserve">mailto:vodicka@mpo.cz
mailto:rombaldova@mpo.cz
mailto:provaznikova@mpo.cz
mailto:vojnar@mpo.cz
mailto:zakova@mpo.cz
mailto:brichackova@mpo.cz
</t>
        </r>
      </text>
    </comment>
    <comment ref="E327" authorId="0">
      <text>
        <r>
          <rPr>
            <sz val="9"/>
            <rFont val="Tahoma"/>
            <family val="0"/>
          </rPr>
          <t xml:space="preserve">mailto:vodicka@mpo.cz
mailto:rombaldova@mpo.cz
mailto:provaznikova@mpo.cz
mailto:vojnar@mpo.cz
mailto:zakova@mpo.cz
mailto:brichackova@mpo.cz
</t>
        </r>
      </text>
    </comment>
    <comment ref="E334" authorId="0">
      <text>
        <r>
          <rPr>
            <sz val="9"/>
            <rFont val="Tahoma"/>
            <family val="0"/>
          </rPr>
          <t xml:space="preserve">mailto:sona.zambochova@mzp.cz
mailto:A.Pieklakova@mzp.cz
mailto:radka.bucilova@mzp.cz
mailto:klara.mikulikova@mzp.cz
mailto:petr.krupa@mzp.cz
</t>
        </r>
      </text>
    </comment>
    <comment ref="E338" authorId="0">
      <text>
        <r>
          <rPr>
            <sz val="9"/>
            <rFont val="Tahoma"/>
            <family val="0"/>
          </rPr>
          <t>mailto:jiri.petrak@mottmac.com
mailto:oldrich.bronec@mottmac.com
mailto:helena.rysava@mottmac.com
mailto:lucie.dolezalova@mottmac.com
mailto:iveta.kasparova@mottmac.com</t>
        </r>
      </text>
    </comment>
    <comment ref="E349" authorId="0">
      <text>
        <r>
          <rPr>
            <sz val="9"/>
            <rFont val="Tahoma"/>
            <family val="0"/>
          </rPr>
          <t>mailto:vendula.jicinska@njovu.cz
mailto:martina.havlikova@njovu.cz</t>
        </r>
      </text>
    </comment>
    <comment ref="E357" authorId="0">
      <text>
        <r>
          <rPr>
            <sz val="9"/>
            <rFont val="Tahoma"/>
            <family val="0"/>
          </rPr>
          <t>mailto:jiri.synek@orgrez.cz
mailto:petr.hubacek@orgrez.cz</t>
        </r>
      </text>
    </comment>
    <comment ref="E373" authorId="0">
      <text>
        <r>
          <rPr>
            <sz val="9"/>
            <rFont val="Tahoma"/>
            <family val="0"/>
          </rPr>
          <t>mailto:platforma@spcr.cz
mailto:dkuchtova@spcr.cz
mailto:mtrublova@spcr.cz
http://www.spcr.cz/
http://www.ppzrs.org/</t>
        </r>
      </text>
    </comment>
    <comment ref="E382" authorId="0">
      <text>
        <r>
          <rPr>
            <sz val="9"/>
            <rFont val="Tahoma"/>
            <family val="0"/>
          </rPr>
          <t>mailto:lukas@glopolis.org
mailto:slamova@glopolis.org</t>
        </r>
      </text>
    </comment>
    <comment ref="E384" authorId="0">
      <text>
        <r>
          <rPr>
            <sz val="9"/>
            <rFont val="Tahoma"/>
            <family val="0"/>
          </rPr>
          <t>mailto:pricewaterhousecoopers.cz@cz.pwc.com
mailto:jiri.moser@cz.pwc.com</t>
        </r>
      </text>
    </comment>
    <comment ref="E388" authorId="0">
      <text>
        <r>
          <rPr>
            <sz val="9"/>
            <rFont val="Tahoma"/>
            <family val="0"/>
          </rPr>
          <t>mailto:pavel.cerny@projectsoft
mailto:jiri.simek@projectsoft.cz</t>
        </r>
      </text>
    </comment>
    <comment ref="E398" authorId="0">
      <text>
        <r>
          <rPr>
            <sz val="9"/>
            <rFont val="Tahoma"/>
            <family val="0"/>
          </rPr>
          <t>mailto:Hana.Malinova@seznam.cz
mailto:malinova@rozkosbezrizika.cz</t>
        </r>
      </text>
    </comment>
    <comment ref="E404" authorId="0">
      <text>
        <r>
          <rPr>
            <sz val="9"/>
            <rFont val="Tahoma"/>
            <family val="0"/>
          </rPr>
          <t>mailto:juraj.krivosik@svn.cz
mailto:jaroslav.marousek@svn.cz</t>
        </r>
      </text>
    </comment>
    <comment ref="E406" authorId="0">
      <text>
        <r>
          <rPr>
            <sz val="9"/>
            <rFont val="Tahoma"/>
            <family val="0"/>
          </rPr>
          <t>http://www.sigma.cz/
mailto:t.pozdisek@sigmagroup.cz
mailto:m.stratil@sigmagroup.cz</t>
        </r>
      </text>
    </comment>
    <comment ref="E407" authorId="0">
      <text>
        <r>
          <rPr>
            <sz val="9"/>
            <rFont val="Tahoma"/>
            <family val="0"/>
          </rPr>
          <t>http://www.sigma.cz/
mailto:t.pozdisek@sigmagroup.cz
mailto:m.stratil@sigmagroup.cz</t>
        </r>
      </text>
    </comment>
    <comment ref="E426" authorId="0">
      <text>
        <r>
          <rPr>
            <sz val="9"/>
            <rFont val="Tahoma"/>
            <family val="0"/>
          </rPr>
          <t>mailto:milan.roznik@sudop.cz
mailto:pavel.turk@sudop.cz
mailto:ludek.sosna@sudop.cz</t>
        </r>
      </text>
    </comment>
    <comment ref="E440" authorId="0">
      <text>
        <r>
          <rPr>
            <sz val="9"/>
            <rFont val="Tahoma"/>
            <family val="0"/>
          </rPr>
          <t>mailto:rostislav.ovcarik@skoda.cz
mailto:jaromir.jelinek@skoda.cz</t>
        </r>
      </text>
    </comment>
    <comment ref="E442" authorId="0">
      <text>
        <r>
          <rPr>
            <sz val="9"/>
            <rFont val="Tahoma"/>
            <family val="0"/>
          </rPr>
          <t>mailto:jiri.richter@tatra.cz
mailto:roman.barton@tatra.cz
http://www.tatra.cz/
mailto:jan.kuncicky@tatra.cz
mailto:tatra@tatra.cz</t>
        </r>
      </text>
    </comment>
    <comment ref="E446" authorId="0">
      <text>
        <r>
          <rPr>
            <sz val="9"/>
            <rFont val="Tahoma"/>
            <family val="0"/>
          </rPr>
          <t>mailto:verka.markova@tul.cz
mailto:lucie.kuchtova@tul.cz
mailto:pavla.rehorova@tul.cz
mailto:lucie.hamelova@tul.cz</t>
        </r>
      </text>
    </comment>
    <comment ref="E455" authorId="0">
      <text>
        <r>
          <rPr>
            <sz val="9"/>
            <rFont val="Tahoma"/>
            <family val="0"/>
          </rPr>
          <t>mailto:s.santarova@travel-marketing.cz
http://www.travel-marketing.cz/
http://www.magicalkenya.com/</t>
        </r>
      </text>
    </comment>
    <comment ref="E466" authorId="0">
      <text>
        <r>
          <rPr>
            <sz val="9"/>
            <rFont val="Tahoma"/>
            <family val="0"/>
          </rPr>
          <t xml:space="preserve">mailto:kro@ujv.cz
mailto:dus@ujv.cz
</t>
        </r>
      </text>
    </comment>
    <comment ref="E468" authorId="0">
      <text>
        <r>
          <rPr>
            <sz val="9"/>
            <rFont val="Tahoma"/>
            <family val="0"/>
          </rPr>
          <t>mailto:rangelova@ujc.cas.cz
mailto:bachmannova@ujc.cas.cz</t>
        </r>
      </text>
    </comment>
    <comment ref="E479" authorId="0">
      <text>
        <r>
          <rPr>
            <sz val="9"/>
            <rFont val="Tahoma"/>
            <family val="0"/>
          </rPr>
          <t>mailto:burianp@itc.czu.cz
mailto:lukas.shon@viaperfecta.cz
mailto:lucie.radova@viaperfecta.cz
http://www.viaperfecta.cz/</t>
        </r>
      </text>
    </comment>
    <comment ref="E482" authorId="0">
      <text>
        <r>
          <rPr>
            <sz val="9"/>
            <rFont val="Tahoma"/>
            <family val="0"/>
          </rPr>
          <t>http://www.vodnienergie.cz/
mailto:info@vodnienergie.cz</t>
        </r>
      </text>
    </comment>
    <comment ref="E483" authorId="0">
      <text>
        <r>
          <rPr>
            <sz val="9"/>
            <rFont val="Tahoma"/>
            <family val="0"/>
          </rPr>
          <t>mailto:obchodni@vodnizdroje.cz
mailto:hajek@vodnizdroje.cz</t>
        </r>
      </text>
    </comment>
    <comment ref="E491" authorId="0">
      <text>
        <r>
          <rPr>
            <sz val="9"/>
            <rFont val="Tahoma"/>
            <family val="0"/>
          </rPr>
          <t>mailto:hana.janackova1@vsb.cz
mailto:jiri.zegzulka@vsb.cz</t>
        </r>
      </text>
    </comment>
    <comment ref="E496" authorId="0">
      <text>
        <r>
          <rPr>
            <sz val="9"/>
            <rFont val="Tahoma"/>
            <family val="0"/>
          </rPr>
          <t>mailto:makovska@vzlu.cz
mailto:tyrova@vzlu.cz</t>
        </r>
      </text>
    </comment>
    <comment ref="E503" authorId="0">
      <text>
        <r>
          <rPr>
            <sz val="9"/>
            <rFont val="Tahoma"/>
            <family val="0"/>
          </rPr>
          <t>mailto:watersavers@setricevody.cz
http://www.watersavers.eu/</t>
        </r>
      </text>
    </comment>
    <comment ref="E505" authorId="0">
      <text>
        <r>
          <rPr>
            <sz val="9"/>
            <rFont val="Tahoma"/>
            <family val="0"/>
          </rPr>
          <t>mailto:josef.trochta@greenlungs.net
mailto:nekovar@greenlungs.net</t>
        </r>
      </text>
    </comment>
    <comment ref="E507" authorId="0">
      <text>
        <r>
          <rPr>
            <sz val="9"/>
            <rFont val="Tahoma"/>
            <family val="0"/>
          </rPr>
          <t>mailto:xenia@o2active.cz
mailto:xenia@quick.cz</t>
        </r>
      </text>
    </comment>
    <comment ref="E516" authorId="0">
      <text>
        <r>
          <rPr>
            <sz val="9"/>
            <rFont val="Tahoma"/>
            <family val="0"/>
          </rPr>
          <t>mailto:michal.mika@zpa.cz
mailto:dagmar.vonkova@zpa.cz</t>
        </r>
      </text>
    </comment>
    <comment ref="E517" authorId="0">
      <text>
        <r>
          <rPr>
            <sz val="9"/>
            <rFont val="Tahoma"/>
            <family val="0"/>
          </rPr>
          <t>mailto:info@ztcenergy.com
mailto:peter.milo@ztcenergy.com
mailto:chalus@ztc-consulting.com</t>
        </r>
      </text>
    </comment>
    <comment ref="G213" authorId="0">
      <text>
        <r>
          <rPr>
            <sz val="9"/>
            <rFont val="Tahoma"/>
            <family val="0"/>
          </rPr>
          <t>mailto:sourek@geomin.cz
mailto:dornogobi@seznam.cz</t>
        </r>
      </text>
    </comment>
    <comment ref="G220" authorId="0">
      <text>
        <r>
          <rPr>
            <sz val="9"/>
            <rFont val="Tahoma"/>
            <family val="0"/>
          </rPr>
          <t>http://www.g-servis.cz/
mailto:Guth@g-servis.cz
mailto:zyma@g-servis.cz
mailto:sasin@g-servis.cz</t>
        </r>
      </text>
    </comment>
    <comment ref="I321" authorId="0">
      <text>
        <r>
          <rPr>
            <sz val="9"/>
            <rFont val="Tahoma"/>
            <family val="0"/>
          </rPr>
          <t xml:space="preserve">mailto:ondrej.hornak@mfcr.cz
mailto:ivana.vlkova@mfcr.cz
mailto:dagmar.silna@mfcr.cz
mailto:zdenek.pagac@mfcr.cz
</t>
        </r>
      </text>
    </comment>
    <comment ref="I326" authorId="0">
      <text>
        <r>
          <rPr>
            <sz val="9"/>
            <rFont val="Tahoma"/>
            <family val="0"/>
          </rPr>
          <t xml:space="preserve">mailto:vodicka@mpo.cz
mailto:rombaldova@mpo.cz
mailto:provaznikova@mpo.cz
mailto:vojnar@mpo.cz
mailto:zakova@mpo.cz
mailto:brichackova@mpo.cz
</t>
        </r>
      </text>
    </comment>
    <comment ref="I327" authorId="0">
      <text>
        <r>
          <rPr>
            <sz val="9"/>
            <rFont val="Tahoma"/>
            <family val="0"/>
          </rPr>
          <t xml:space="preserve">mailto:vodicka@mpo.cz
mailto:rombaldova@mpo.cz
mailto:provaznikova@mpo.cz
mailto:vojnar@mpo.cz
mailto:zakova@mpo.cz
mailto:brichackova@mpo.cz
</t>
        </r>
      </text>
    </comment>
    <comment ref="I334" authorId="0">
      <text>
        <r>
          <rPr>
            <sz val="9"/>
            <rFont val="Tahoma"/>
            <family val="0"/>
          </rPr>
          <t xml:space="preserve">mailto:sona.zambochova@mzp.cz
mailto:A.Pieklakova@mzp.cz
mailto:radka.bucilova@mzp.cz
mailto:klara.mikulikova@mzp.cz
mailto:petr.krupa@mzp.cz
</t>
        </r>
      </text>
    </comment>
    <comment ref="G275" authorId="0">
      <text>
        <r>
          <rPr>
            <sz val="9"/>
            <rFont val="Tahoma"/>
            <family val="0"/>
          </rPr>
          <t>http://www.kpmconsult.cz/
mailto:steiner.karel@azd.cz
mailto:gen.red@kpmconsult.cz
mailto:kpmcz@kpmconsult.cz</t>
        </r>
      </text>
    </comment>
    <comment ref="G100" authorId="0">
      <text>
        <r>
          <rPr>
            <sz val="9"/>
            <rFont val="Tahoma"/>
            <family val="0"/>
          </rPr>
          <t>mailto:petra.bulkova@czechtrade.cz
mailto:ivana.troskova@czechtrade.cz
mailto:iveta.miskovska@czechtrade.cz</t>
        </r>
      </text>
    </comment>
  </commentList>
</comments>
</file>

<file path=xl/sharedStrings.xml><?xml version="1.0" encoding="utf-8"?>
<sst xmlns="http://schemas.openxmlformats.org/spreadsheetml/2006/main" count="2773" uniqueCount="2296">
  <si>
    <t>Posilování kapacit rozvojových NNO v začleňování genderu, spoluúčasti na věcech veřejných, policie jako služba veřejnosti, veřejný prostor, předsudky</t>
  </si>
  <si>
    <t>lidská práva, občanská společnost, právní stát, veřejná správa</t>
  </si>
  <si>
    <t>sanace půdy, měřící přístroje, zdravotní výzkum, školení a podpora výzkumu. Geochemie, magnetometry, bezpečnostní detektory</t>
  </si>
  <si>
    <t>bezpečnost, doprava, výzkum, zdravotnictví, životní prostředí</t>
  </si>
  <si>
    <t xml:space="preserve">ICT, kultura  </t>
  </si>
  <si>
    <t>Vysoká škola báňská - Technická univerzita Ostrava</t>
  </si>
  <si>
    <t>chemie, vzdělávání, výzkum</t>
  </si>
  <si>
    <t>Vysoká škola manažerské informatiky a ekonomiky (VŠMIE)</t>
  </si>
  <si>
    <r>
      <t>husek@inekon.cz (vše), kafkova@inekon.cz (chemie, odpadní vody), zrichter@power.inekon.cz (energetika), provaznik@inekon.cz (doprava), dlouhy@inekon.cz (stavebnictví), fronek@inekon.cz</t>
    </r>
    <r>
      <rPr>
        <b/>
        <sz val="10"/>
        <color indexed="8"/>
        <rFont val="Arial"/>
        <family val="2"/>
      </rPr>
      <t xml:space="preserve"> (hutní)</t>
    </r>
  </si>
  <si>
    <r>
      <t xml:space="preserve">info@tesla.cz, novacek.michal@tesla.cz (gen.ředitel), </t>
    </r>
    <r>
      <rPr>
        <b/>
        <sz val="10"/>
        <color indexed="8"/>
        <rFont val="Arial"/>
        <family val="2"/>
      </rPr>
      <t>zdenovec.jaroslav@tesla.cz (zabezpečovací technika), simandl.martin@tesla.cz  (vývoj), birner.pavel@tesla.cz  (obchodní ředitel)</t>
    </r>
  </si>
  <si>
    <t>bjakubcova@spcr.cz (ZŘ pro export), spcr@spcr.cz, dkuchtova@spcr.cz (Ř sekce mezinárodních vztahů a zást. GŘ), vdrbalova@spcr.cz (ZŘ pro EU), michovska@socr.cz, striteskyv@seznam.cz</t>
  </si>
  <si>
    <t>bjakubcova@spcr.cz, spcr@spcr.cz, dkuchtova@spcr.cz, vdrbalova@spcr.cz, michovska@socr.cz, striteskyv@seznam.cz</t>
  </si>
  <si>
    <t>Univerzita Karlova - Fakulta sociálních věd</t>
  </si>
  <si>
    <t>weiss@fsv.cuni.cz</t>
  </si>
  <si>
    <t>občanská společnost, socio-ekonomický rozvoj, veřejná správa</t>
  </si>
  <si>
    <t>Společnost vědecko technických parků ČR</t>
  </si>
  <si>
    <t>svejda@svtp.cz</t>
  </si>
  <si>
    <t>www.svtp.cz, svejda@svtp.cz prezident</t>
  </si>
  <si>
    <t xml:space="preserve">petra.bulkova@czechtrade.cz, ivana.troskova@czechtrade.cz, iveta.miskovska@czechtrade.cz, adriana.dohnalova@czechtrade.cz, </t>
  </si>
  <si>
    <t>Sklenář</t>
  </si>
  <si>
    <t>Transportní systémy, obnovitelné zdroje energie</t>
  </si>
  <si>
    <t>Etiopie, východní a jihovýchodní Evropa</t>
  </si>
  <si>
    <t>energetika, doprava</t>
  </si>
  <si>
    <t>jan.sklenar@sklenar.cz, sarka.vitova@sklenar.cz</t>
  </si>
  <si>
    <t>Agrovýzkum Rapotín</t>
  </si>
  <si>
    <t>potravinářství, výzkum, zemědělství, životní prostředí</t>
  </si>
  <si>
    <t>chem.rozbory krmin, vod, sklizeň, hnojiva, kombajny, akreditovaná stáj atd.</t>
  </si>
  <si>
    <t>Regional Environmental Center</t>
  </si>
  <si>
    <t>zboukalova@cz.rec.org</t>
  </si>
  <si>
    <t xml:space="preserve">Makedonie, Černá Hora, Turecko, Albánie, </t>
  </si>
  <si>
    <t>hydrogeologie, business-governemnt-environment</t>
  </si>
  <si>
    <t>těžba a geo, veřejná správa, životní prostředí</t>
  </si>
  <si>
    <t>ISSS</t>
  </si>
  <si>
    <t>e-governance</t>
  </si>
  <si>
    <t>rencin@isss.cz</t>
  </si>
  <si>
    <t>Tomáš Renčín, výkonný ředitel konference, rencin@isss.cz, www.isss.cz</t>
  </si>
  <si>
    <t>ŠKODA Electric</t>
  </si>
  <si>
    <t>autobusy, trolejbusy, pohony, baterie, dobíjení, infrastruktura</t>
  </si>
  <si>
    <t>jan.vejbor@skoda.cz</t>
  </si>
  <si>
    <t>Zdeněk Pistora</t>
  </si>
  <si>
    <t>www.zdenekpistora.cz, zdpi@zdenekpistora.cz</t>
  </si>
  <si>
    <t>zdpi@zdenekpistora.cz</t>
  </si>
  <si>
    <t xml:space="preserve">vugtk@.vugtk.cz, tomas.cajthaml@vugtk.cz, Karel.Radej@vugtk.cz, alexandr.drbal@vugtk.cz
</t>
  </si>
  <si>
    <t>vugtk@.vugtk.cz, tomas.cajthaml@vugtk.cz, Karel.Radej@vugtk.cz, alexandr.drbal@vugtk.cz</t>
  </si>
  <si>
    <t>Ústav mezinárodních vztahů</t>
  </si>
  <si>
    <t>přísp.org. MZV</t>
  </si>
  <si>
    <t>koran@iir.cz</t>
  </si>
  <si>
    <t>Institut umění - Divadelní ústav</t>
  </si>
  <si>
    <t>www.idu.cz, www.theatre.cz, martina.cerna@divadlo.cz</t>
  </si>
  <si>
    <t>martina.cerna@divadlo.cz</t>
  </si>
  <si>
    <t>divadlo</t>
  </si>
  <si>
    <t>sekretariat@gkr.cz, jackczech@gmail.com David Mihulka</t>
  </si>
  <si>
    <t>sekretariat@gkr.cz, jackczech@gmail.com</t>
  </si>
  <si>
    <t>VÚTS</t>
  </si>
  <si>
    <t>tkalcovské stroje, vzdělávání učňů</t>
  </si>
  <si>
    <t xml:space="preserve">státy SNS  </t>
  </si>
  <si>
    <t>jan.marek@vuts.cz</t>
  </si>
  <si>
    <t>socio-ekonomický rozvoj, textil</t>
  </si>
  <si>
    <t>Vlasák Petr</t>
  </si>
  <si>
    <t xml:space="preserve">souladny@seznam.cz </t>
  </si>
  <si>
    <t>Gaaleriie o. s. net</t>
  </si>
  <si>
    <t>info@gaaleriie.net</t>
  </si>
  <si>
    <t xml:space="preserve">Kazachstán  </t>
  </si>
  <si>
    <t>Státní ústav radiační ochrany, v. v. i.</t>
  </si>
  <si>
    <t>alena.hanzlova@suro.cz, suro@suro.cz</t>
  </si>
  <si>
    <t xml:space="preserve">Široké spektrum činnosti SÚRO, v.v.i. pokrývající komplexně radiační ochranu i vývoj progresivních detekčních metod ionizujícího záření se dlouhodobě projevuje v orientaci především na aplikovaný výzkum pro potřeby státu a to zejména výzkum bezpečnostní i výzkum pro dozorovou a správní činnost SÚJB. Jde o projekty získané v rámci veřejných zakázek i veřejných soutěží Bezpečnostního výzkumu Ministerstva vnitra i Technologické agentury České republiky (TAČR), minoritní je podíl základního a dalšího výzkumu (např. v rámci Grantové agentury České republiky (GAČR), grantové agentury ministerstva zdravotnictví (IGA) apod.). Příkl. projektů pro MV: ochrana obyvatel, pro TAČR: lékařské ozáření. </t>
  </si>
  <si>
    <t>energetika, výzkum, zdravotnictví, životní prostředí</t>
  </si>
  <si>
    <t>Mgr. Kateřina Vachková, Soňa Lomičková    europe.direct@techmania.cz, ed@europedirect .cz, edliberec@ern.cz</t>
  </si>
  <si>
    <t>europe.direct@techmania.cz, ed@europedirect .cz, edliberec@ern.cz</t>
  </si>
  <si>
    <t>U Vodárny 2, 616 00 Brno 
Kamil Krč kr@jic.cz
Monika Vrbková vrbkova@jic.cz, hradilova@jic.cz</t>
  </si>
  <si>
    <t>krc@jic.cz, vrbkova@jic.cz, jic@jic.cz, hradilova@jic.cz</t>
  </si>
  <si>
    <t>energetika, obnovitelné zdroje energie, energetické úspory, má zájem o rámcovou smlouvu BENEF</t>
  </si>
  <si>
    <t xml:space="preserve">Rusko, Ukrajina, Gruzie, Kazachstán  </t>
  </si>
  <si>
    <t>Třebohostická 14, 100 31 Praha 10 Josef Jarabica jjarabica@chemoprojekt.cz, jfolk@chemoprojekt.cz, zkalkus@chemoprojekt.cz, pmartinek1@chemoprojekt.cz, omikus@chemoprojekt.cz, 261 305 134, jlazova@Chemoprojekt.cz</t>
  </si>
  <si>
    <t xml:space="preserve"> jjarabica@chemoprojekt.cz, jfolk@chemoprojekt.cz, zkalkus@chemoprojekt.cz, pmartinek1@chemoprojekt.cz, omikus@chemoprojekt.cz, jlazova@Chemoprojekt.cz</t>
  </si>
  <si>
    <t>info@cira.cz, www.cira.cz, slavik@cira.cz</t>
  </si>
  <si>
    <t>info@cira.cz, slavik@cira.cz</t>
  </si>
  <si>
    <t>Školení a individuální poradenství pro chovatele skotu, prodej veterinárních a stříhacích stolů, veterinární software pro rozvojové země</t>
  </si>
  <si>
    <t>Baraka, o. s.</t>
  </si>
  <si>
    <t xml:space="preserve">Centrum pro kultury Blízkého východu a severní Afriky, </t>
  </si>
  <si>
    <t xml:space="preserve">baraka@webpark.cz, oldrich.vondruska@email.cz, podzim@hotmail.com
</t>
  </si>
  <si>
    <t>Sdružení pro integraci a migraci</t>
  </si>
  <si>
    <t>www.migrace.com, jerabkova@refug.cz, poradna@refug.cz</t>
  </si>
  <si>
    <t>jerabkova@refug.cz, poradna@refug.cz</t>
  </si>
  <si>
    <t xml:space="preserve">Lidskoprávní nezisková organizace hájící práva cizinců v ČR,  poskytuje bezplatné právní, sociální a psychosociální poradenství. Pracuje s širokou veřejností s cílem rozvíjet toleranci, potírat xenofobii a rasismus - vystupují v médiích. Svou koncepční prací ovlivňují legislativu v oblasti migrace a uprchlického práva - podáváním podnětů, publikováním odborných článků a lobováním. Další téma pracovní/nelegální migrace cizinců. </t>
  </si>
  <si>
    <t>lidská práva, migrace, právní stát, socio-ekonomický rozvoj, veřejná správa</t>
  </si>
  <si>
    <t>info@svetloprosvet.cz, nadvornikova@svetloprosvet.cz</t>
  </si>
  <si>
    <t>Eurocentra v krajích pod Úřadem vlády ČR</t>
  </si>
  <si>
    <t>Koncepce informování o evropských záležitostech v ČR, Eurocentra, Euroskop, Eurofon</t>
  </si>
  <si>
    <t>pekajova@euroskop.cz, nejedlo.vit@vlada.cz, info@eurocentrumjablonec.cz, eurocentrum.zlin@euroskop.cz, stankova@euroskop.cz, eva.bartunkova@euroskop.cz, eurocentrum.plzen@euroskop.cz, eurocentrum.pardubice@euroskop.cz, eurocentrum.olomouc@euroskop.cz, Eurocentrum. CB@euroskop.cz, kuban@euroskop.cz, fiser@euroskop.cz, eurocentrum.jihlava@euroskop.cz, tichy@euroskop.cz, eurocentrum.hk@euroskop.cz, eurocentrum.ostrava@euroskop.cz, cernilovska@euroskop.cz, eurocentrum.brno@euroskop.cz, jezova@euroskop.cz, eurocentrum.kv@euroskop.cz, turcinova@euroskop.cz, eurocentrum.praha@euroskop.cz</t>
  </si>
  <si>
    <t>Sestava kompatibility pro TEMER FINAL DTB_mailing list CZ zajemcu o vnejsi projekty EU.xls</t>
  </si>
  <si>
    <t>Spustit: 19.6.2013 18:36</t>
  </si>
  <si>
    <t>Následující funkce sešitu nejsou podporovány dřívějšími verzemi aplikace Excel. V případě otevření sešitu v dřívější verzi aplikace Excel nebo v případě uložení sešitu v dřívějším formátu souborů může dojít ke ztrátě nebo omezení uvedených funkcí.</t>
  </si>
  <si>
    <t>Nevýznamná ztráta věrnosti</t>
  </si>
  <si>
    <t>Počet výskytů</t>
  </si>
  <si>
    <t>Verze</t>
  </si>
  <si>
    <t>Některé buňky nebo styly tohoto sešitu obsahují formátování, které není ve vybraném formátu souborů podporováno. Tyto formáty budou převedeny na nejbližší odpovídající formát, který je k dispozici.</t>
  </si>
  <si>
    <t>Excel 97–2003</t>
  </si>
  <si>
    <t xml:space="preserve">Neslyšící s nadějí o. s. </t>
  </si>
  <si>
    <t>Roman Lupoměský - ředitel, organizace.nsn@gmail.com</t>
  </si>
  <si>
    <t>organizace.nsn@gmail.com</t>
  </si>
  <si>
    <t>Moldavsko, Gruzie, Srbsko</t>
  </si>
  <si>
    <t>pomoc neslyšícím</t>
  </si>
  <si>
    <t>ondrej.kopp@vuchs.cz, 602722901, 583,392127, lenka.drechslerova@vuchs.cz</t>
  </si>
  <si>
    <t>ondrej.kopp@vuchs.cz, lenka.drechslerova@vuchs.cz</t>
  </si>
  <si>
    <t>chemie</t>
  </si>
  <si>
    <t>humanitární pomoc</t>
  </si>
  <si>
    <t>občanská společnost</t>
  </si>
  <si>
    <t>rybářství</t>
  </si>
  <si>
    <t>humanitární pomoc, lesnictví, lidská práva, média, občanská společnost, právní stát, rybářství, socio-ekonomický rozvoj, veřejná správa, vzdělávání, zdravotnictví, zemědělství, životní prostředí</t>
  </si>
  <si>
    <t>doprava, chemie, ICT, potravinářství, rybářství, vesmír, výzkum, zdravotnictví, zemědělství, životní prostředí</t>
  </si>
  <si>
    <t>migrace</t>
  </si>
  <si>
    <t>rozvoj podnikání, MSP, nezaměstanost, sociální služby</t>
  </si>
  <si>
    <t>pouze ve smyslu regulatorním, cla</t>
  </si>
  <si>
    <t>informační centra nebo svazy a sdružení bez specifikace oboru</t>
  </si>
  <si>
    <t xml:space="preserve">Kategorie jsou formulovány pro účely vyhledávání potenciálních realizátorů projektů vnější spolupráce EU, nikoliv dle klasického dělení exportních oblastí, kategorizace OECD apod. </t>
  </si>
  <si>
    <r>
      <t xml:space="preserve">Kontakty </t>
    </r>
    <r>
      <rPr>
        <sz val="10"/>
        <color indexed="10"/>
        <rFont val="Arial"/>
        <family val="2"/>
      </rPr>
      <t>(poslední aktualizace 17. června 2013</t>
    </r>
    <r>
      <rPr>
        <b/>
        <sz val="10"/>
        <rFont val="Arial"/>
        <family val="2"/>
      </rPr>
      <t>)</t>
    </r>
  </si>
  <si>
    <t>HBH Projekt spol. s r.o.</t>
  </si>
  <si>
    <t xml:space="preserve">http://www.hbh.cz/, kontakt: Ondřej Budík, o.budik@hbh.cz
</t>
  </si>
  <si>
    <t>o.budik@hbh.cz,</t>
  </si>
  <si>
    <t>info@hpst.cz</t>
  </si>
  <si>
    <t>jana.beranova@ifer.cz</t>
  </si>
  <si>
    <t xml:space="preserve">projektová příprava staveb včetně inženýrské činnosti a stavebního dozoru investora, služby a poradenství v oblasti ekologie a krajinného inženýrství, městského a dopravního inženýrství a bezpečnosti silniční dopravy, </t>
  </si>
  <si>
    <t>Centrum dopravního výzkumu</t>
  </si>
  <si>
    <t>http://www.cdv.cz/, kontakt: Pavel Šmarda, pavel.smarda@cdv.cz</t>
  </si>
  <si>
    <t>pavel.smarda@cdv.cz</t>
  </si>
  <si>
    <t>ICZ a.s.</t>
  </si>
  <si>
    <t>bezpečnost, ICT, veřejná správa, zdravotnictví</t>
  </si>
  <si>
    <t>martin.vlcek@i.cz</t>
  </si>
  <si>
    <t>Maritn Vlček, 222 271782, martin.vlcek@i.cz</t>
  </si>
  <si>
    <t>milan.fajfr@pardubickykraj.cz, jakub.rychtecky@pardubickykraj.cz</t>
  </si>
  <si>
    <t>Krajský úřad Plzeňského kraje</t>
  </si>
  <si>
    <t>iva.mrackova@plzensky-kraj.cz, helena.hornikova@plzensky-kraj.cz</t>
  </si>
  <si>
    <t>Krajský úřad Středočeského kraje</t>
  </si>
  <si>
    <t>Kancelář hejtmana - odd. vnějších vztahů a zahraniční spolupráce: brezinoval@kr-s.cz, himmelova@kr-s.cz</t>
  </si>
  <si>
    <t>brezinoval@kr-s.cz, himmelova@kr-s.cz</t>
  </si>
  <si>
    <t>Krajský úřad Ústeckého kraje</t>
  </si>
  <si>
    <t xml:space="preserve">Kancelář hejtmana - trojna.l@kr-ustecky.cz, </t>
  </si>
  <si>
    <t xml:space="preserve">trojna.l@kr-ustecky.cz, </t>
  </si>
  <si>
    <t>Krajský úřad Zlínského kraje</t>
  </si>
  <si>
    <t>Kancelář  hejtmana - odd. vnějších vztahů: peter.hunak@kr-zlinsky.cz, martina.janochova@kr-zlinsky.cz</t>
  </si>
  <si>
    <t>peter.hunak@kr-zlinsky.cz, martina.janochova@kr-zlinsky.cz</t>
  </si>
  <si>
    <t>Kratochvíle, s.r.o.</t>
  </si>
  <si>
    <t>zpracování projektů investičních celků - cementárny, elektrárny, farmy, zavlažování, geologické průzkumy, využití alternativní zdrojů</t>
  </si>
  <si>
    <t>asi Afrika</t>
  </si>
  <si>
    <t>got.wather@seznam.cz</t>
  </si>
  <si>
    <t>Kubíček VHS s. r. o.</t>
  </si>
  <si>
    <t xml:space="preserve">info@kubicekvhs.cz, www: www.kubicekvhs.cz
</t>
  </si>
  <si>
    <t>info@kubicekvhs.cz</t>
  </si>
  <si>
    <t>La composite, s.r.o.</t>
  </si>
  <si>
    <t>výroby kompozitních sendvičových a lepených konstrukci pro letecký průmysl, dopravní průmysl, speciální aplikace (motoristický sport, jachting, tkalcovské stavy, ... )</t>
  </si>
  <si>
    <t>Beranových 65, 199 02 Praha 9 Petr Průcha prucha@lacomposite.com info@lacomposite.com</t>
  </si>
  <si>
    <t>prucha@lacomposite.com, info@lacomposite.com</t>
  </si>
  <si>
    <t>LANET s.r.o.</t>
  </si>
  <si>
    <t>potrubní pošta</t>
  </si>
  <si>
    <t xml:space="preserve">Praha  Pavel Novotný lanet@potrubni-posta.cz </t>
  </si>
  <si>
    <t>lanet@potrubni-posta.cz</t>
  </si>
  <si>
    <t>Lékařská fakulta Univerzity Karlovy v Plzni</t>
  </si>
  <si>
    <t>medicína</t>
  </si>
  <si>
    <t>Husova 3, 306 05 Plzeň 
Markéta Maurer maurer@dante.lfp.cuni.cz
Kateřina Feixová feixova@dante.lfp.cuni.cz</t>
  </si>
  <si>
    <t>maurer@dante.lfp.cuni.cz, feixova@dante.lfp.cuni.cz</t>
  </si>
  <si>
    <t>Lékařská fakulta Univerzity Palackého, Olomouc</t>
  </si>
  <si>
    <t>tř. Svobody 8,771 26 Olomouc   Miroslav Dvořák miroslav.dvorak@upol.cz</t>
  </si>
  <si>
    <t>miroslav.dvorak@upol.cz</t>
  </si>
  <si>
    <t>Lékařská fakulta v Hradci Králové, Univerzita Karlova v Praze</t>
  </si>
  <si>
    <t>Šimkova 870, 500 38 Hradec Králové   
Benjamín Víšek viseb6ar@lfhk.cuni.cz 
Zuzana Klepačová klepacovaz@lfhk.cuni.cz
Eva Macourková macourkovae@lfhk.cuni.cz</t>
  </si>
  <si>
    <t>viseb6ar@lfhk.cuni.cz, klepacovaz@lfhk.cuni.cz, macourkovae@lfhk.cuni.cz</t>
  </si>
  <si>
    <t>LentiKat´s, a.s.</t>
  </si>
  <si>
    <t>info@lentikats.eu</t>
  </si>
  <si>
    <t>Lesprojekt východní Čechy, s.r.o.</t>
  </si>
  <si>
    <t>LIBERTY INTERNATIONAL, s.r.o. (pobočka Liberty Incentives and Congresses s.r.o.)</t>
  </si>
  <si>
    <t>organizace konferencí a kongresů (jinak je to také mezinárodní cestovní kancelář)</t>
  </si>
  <si>
    <t>reception.prague@liberty.cz, Spálená - Praha 1</t>
  </si>
  <si>
    <t>reception.prague@liberty.cz</t>
  </si>
  <si>
    <t>LOM PRAHA s.p., o.z. VTÚLaPVO</t>
  </si>
  <si>
    <t>opravy letecké techniky (včetně vrtulníků), zajišťování vývojových, výzkumných, opravárenských a modernizačních úkolů, příprava a realizace praktického a teoretického výcviku pro letecký a pozemní personál včetně projektování, výstaveb a rekonstrukcí vojenských účelových zařízení, provádí zkušební, verifikační a certifikační činnosti. Vojenský technický ústav letectva a protivzdušné obrany je jako odštěpný závod součástí podniku Vojenský technický ústav s.p. Hlavní činností ústavu je integrace komunikačních a informačních systémů do rozhodovacích procesů v oblastech podpory velení pozemních a vzdušných sil, podpory rozhodovacích procesů v oblastech bezpečnostního krizového řízení a mnoha dalších.</t>
  </si>
  <si>
    <t xml:space="preserve">M.O.S.T., o. s. </t>
  </si>
  <si>
    <t>Tibet, Barma</t>
  </si>
  <si>
    <t>Magistrát hl.m. Prahy</t>
  </si>
  <si>
    <t>Čína, Japonsko, Jihokorejská republika, Rusko, USA, Gruzie, Izrael</t>
  </si>
  <si>
    <t>Odbor kultury, zahr.vztahů a cest.ruchu - odd. multilaterálních vztahů a zahraničního marketingu: Frantisek.Cipro@praha.eu, Vaclav.Pavlas@praha.eu, Katerina.Buresova@praha.eu, hana.piodubecka@cityofprague.cz</t>
  </si>
  <si>
    <t>Frantisek.Cipro@praha.eu, Vaclav.Pavlas@praha.eu, Katerina.Buresova@praha.eu, hana.piodubecka@cityofprague.cz</t>
  </si>
  <si>
    <t>MAGNA, Děti v tísni, o.p.s.</t>
  </si>
  <si>
    <t>MARS Svratka, a.s.</t>
  </si>
  <si>
    <t>Název organizace</t>
  </si>
  <si>
    <t>Oblast činnosti</t>
  </si>
  <si>
    <t>Specifikace činnosti</t>
  </si>
  <si>
    <t>Dosavadní zkušenost s projekty mimo EU</t>
  </si>
  <si>
    <t>1. lékařská fakulta Univerzity Karlovy</t>
  </si>
  <si>
    <t>Protidrogová politika, adiktologie</t>
  </si>
  <si>
    <t xml:space="preserve">marta.mengerova@lf1.cuni.cz </t>
  </si>
  <si>
    <t>marta.mengerova@lf1.cuni.cz</t>
  </si>
  <si>
    <t>zemědělství</t>
  </si>
  <si>
    <t>ACRI</t>
  </si>
  <si>
    <t>Asociace podniků českého železničního průmyslu</t>
  </si>
  <si>
    <t>GŘ Vopálenská, vopalenska@acri.cz, 234 698 202, Praha 1</t>
  </si>
  <si>
    <t>vopalenska@acri.cz</t>
  </si>
  <si>
    <t>ADAX s.r.o.</t>
  </si>
  <si>
    <t>ADRA o.s. - Adventistická agentura pro pomoc a rozvoj</t>
  </si>
  <si>
    <t>patentový zástupce, ochrana duševního vlastnictví</t>
  </si>
  <si>
    <t xml:space="preserve">ochrana duševního vlastnictví  </t>
  </si>
  <si>
    <t>osa@osa.cz</t>
  </si>
  <si>
    <t>patent, ochrana duševního vlastnictví</t>
  </si>
  <si>
    <t>smrckova@mbox.vol.cz</t>
  </si>
  <si>
    <t>prikryl@ahoj.cz</t>
  </si>
  <si>
    <t xml:space="preserve">  jiri.effmert@seznam.cz</t>
  </si>
  <si>
    <t>walter@patent.cz</t>
  </si>
  <si>
    <t>kan@mybox.cz</t>
  </si>
  <si>
    <t>markes@markes.cz</t>
  </si>
  <si>
    <t>studena@studiolegale.cz</t>
  </si>
  <si>
    <t>obchod, právní stát</t>
  </si>
  <si>
    <t>lidská práva, obchod, právní stát</t>
  </si>
  <si>
    <t>finance</t>
  </si>
  <si>
    <t>bittner.libor@bioveta.cz, vrzal.vladimir@bioveta.cz</t>
  </si>
  <si>
    <t>Blackstone Global Ventures a.s.</t>
  </si>
  <si>
    <t>obchodní a investiční společnost zal. 2005, Její zakladatelé se podíleli na ustanovování evropského systému obchodování s emisemi skleníkových plynů. Zároveň aktivně působí na evropském trhu s energiemi.Blackstone vytvořil unikátní (bezpečný a zároveň výnosný) model správy emisních povolenek, který využívá program EU pro obchodování s emisemi stejně tak jako Flexibilní mechanizmy zřízené pod Kjótkským protokolem. partnerství s odborníky na obchodování na klimatickém trhu na východě i západě, znalost technologií, technologických procesů a naše působení na světovém trhu s povolenkami a jinými emisními kredity</t>
  </si>
  <si>
    <t xml:space="preserve">Ukrajina, USA, Austrálie, </t>
  </si>
  <si>
    <t>islama@blackstonegv.cz, dmusil@blackstonegv.com, 517 546 132, 602 359 298, adonocik@blackstonegv.com</t>
  </si>
  <si>
    <t>islama@blackstonegv.cz, dmusil@blackstonegv.com, adonocik@blackstonegv.com</t>
  </si>
  <si>
    <t>BNV consulting</t>
  </si>
  <si>
    <t>audit</t>
  </si>
  <si>
    <t>audit se zaměřením na snižování nákladů až na úroveň celkové restrukturalizace, zkušenosti se státní správou</t>
  </si>
  <si>
    <t>Balkán</t>
  </si>
  <si>
    <t>radek.novotny@bnvconsulting.com</t>
  </si>
  <si>
    <t>Bohemia Müller s.r.o.</t>
  </si>
  <si>
    <t>Mongolsko</t>
  </si>
  <si>
    <t>BONTE intes EU, s.r.o.</t>
  </si>
  <si>
    <t>ekologie, odpady, filtry, likvidace chemikálií a nebezpečných látek, poradenství, technické práce</t>
  </si>
  <si>
    <t>Uzbekistán</t>
  </si>
  <si>
    <t>bonte@bonte-intes.eu</t>
  </si>
  <si>
    <t>Brain Logistics, s.r.o.</t>
  </si>
  <si>
    <t>Praha Tereza Kalivodová kalivodova@brainlogistics.cz, office@brainlogistics.cz</t>
  </si>
  <si>
    <t>kalivodova@brainlogistics.cz, office@brainlogistics.cz</t>
  </si>
  <si>
    <t>Business Excellence CONSULTING</t>
  </si>
  <si>
    <t>Rusko, Srbsko</t>
  </si>
  <si>
    <t xml:space="preserve">v.braun@becon.cz , 736 677 972, m.braunova@becon.cz </t>
  </si>
  <si>
    <t>v.braun@becon.cz , m.braunova@becon.cz</t>
  </si>
  <si>
    <t>stavebnictví</t>
  </si>
  <si>
    <t>provádění staveb, projektová činnost ve výstavbě</t>
  </si>
  <si>
    <t>karelbus@volny.cz, pavelbus@gmail.com</t>
  </si>
  <si>
    <t>CEBRE</t>
  </si>
  <si>
    <t>poradenství</t>
  </si>
  <si>
    <t>Alena.Vlacihova@cebre.cz, cebre@spcr.cz</t>
  </si>
  <si>
    <t>vzdělávání</t>
  </si>
  <si>
    <t>Bosna a Hercegovina</t>
  </si>
  <si>
    <t>Centroprojekt</t>
  </si>
  <si>
    <t>ctp@centroprojekt.cz, kudela@centroprojekt.cz, zakazka@centroprojekt.cz
577 438 770</t>
  </si>
  <si>
    <t>ctp@centroprojekt.cz, kudela@centroprojekt.cz, zakazka@centroprojekt.cz</t>
  </si>
  <si>
    <t>Centrum environmentálního vzdělávání</t>
  </si>
  <si>
    <t>reg.man@seznam.cz</t>
  </si>
  <si>
    <t>Centrum Narovinu</t>
  </si>
  <si>
    <t>info@centrumnarovinu.cz</t>
  </si>
  <si>
    <t>info@mmr.cz </t>
  </si>
  <si>
    <t>info@mmr.cz</t>
  </si>
  <si>
    <t>Centrum pro teoretická studia, společné pracoviště UK v Praze a AV ČR</t>
  </si>
  <si>
    <t>Centrum výzkumných kontraktů</t>
  </si>
  <si>
    <t>CEROZ</t>
  </si>
  <si>
    <t>chladírenská přeprava potravin</t>
  </si>
  <si>
    <t xml:space="preserve">daniel.brabec@ceroz.com, </t>
  </si>
  <si>
    <t>CEVRO – Liberálně-konzervativní akademie, o.s.</t>
  </si>
  <si>
    <t>kozak@cevro.cz</t>
  </si>
  <si>
    <t>PRODECO, a.s.</t>
  </si>
  <si>
    <t>tepelné elektrárny, zařízení pro těžbu uhlí, železné rudy, křídy, fosfátů, síry, titanových písků… rypadla, pásová doprava, dodávky náhradních dílů a provádění oprav dodaných zařízení, ale také poskytování technické pomoci</t>
  </si>
  <si>
    <t>Kosovo, Rusko</t>
  </si>
  <si>
    <t>sekretariat@prodeco.cz</t>
  </si>
  <si>
    <t>ProjectSoft HK, a.s.</t>
  </si>
  <si>
    <t xml:space="preserve">dodavatel automatizovaných technologických procesů, informačních a robotických systémů pro nejrůznější průmyslová odvětví a vědecké instituce, k nejvýznamnějším oborům patří potravinářský průmysl, vlastní know-how pro robotizaci a řízení astronomických přístrojů, systém pro vizualizaci technologických procesů, rekonstrukce a modernizace stávajících technologií nebo jejich částí, firma disponuje širokým rozsahem – od strojního vybavení technologií, elektrorozvodných systémů, přes automatizační prostředky až po informační systémy </t>
  </si>
  <si>
    <t>Albánie, Arménie, Austrálie, Benin, Bosna a Hercegovina, Bulharsko, Gruzie, Etiopie, Chile, Japonsko, Jordánsko, Kazachstán, Mongolsko, Rusko, Srbsko, Sýrie, Ukrajina, EU</t>
  </si>
  <si>
    <t>pavel.cerny@projectsoft.cz
jiri.simek@projectsoft.cz</t>
  </si>
  <si>
    <t>pavel.cerny@projectsoft.cz, jiri.simek@projectsoft.cz</t>
  </si>
  <si>
    <t>Prote, s.r.o.</t>
  </si>
  <si>
    <t>reditel@prote.cz,     Tel: +420 233 310 377 prote@prote.cz</t>
  </si>
  <si>
    <t>reditel@prote.cz, prote@prote.cz</t>
  </si>
  <si>
    <t>Protean, s.r.o.</t>
  </si>
  <si>
    <t>výzkumu, vývoje a výroby moderních diagnostických prostředků na základě analýzy DNA a genového inženýrství</t>
  </si>
  <si>
    <t>Dolní 2102/2, 370 04 České Budějovice info@protean.cz                    Ladislav Burýšek            lburysek@protean.cz</t>
  </si>
  <si>
    <t>info@protean.cz, lburysek@protean.cz</t>
  </si>
  <si>
    <t>První brněnská strojírna, a.s. (PBS Velká Bíteš, a.s.)</t>
  </si>
  <si>
    <t>letecká technika, kryogenní technika, přesně lité odlitky, ekologická zařízení, energetická zařízení, výroba forem pro přesné lití, výroba přípravků a speciálního nářadí, galvanické pokovování dílců, obrábění, sestavy, součásti</t>
  </si>
  <si>
    <t>Čína, Rusko</t>
  </si>
  <si>
    <t>info@pbsvb.cz, pbsvb@pbsvb.cz</t>
  </si>
  <si>
    <t>QUINTA-ANALYTICA s.r.o.</t>
  </si>
  <si>
    <t>v oblasti analytických služeb podporuje farmaceutické společnosti při vývoji a výrobě nových léčivých přípravků</t>
  </si>
  <si>
    <t>Pražská 1486/18c, 102 00 Praha 10 quinta@quinta.cz
Martin Valchář martin.valchar@quinta.cz</t>
  </si>
  <si>
    <t>quinta@quinta.cz, martin.valchar@quinta.cz</t>
  </si>
  <si>
    <t>Rada pro mezinárodní vztahy</t>
  </si>
  <si>
    <t>Organizace zabývající se politickou debatou, současně pak i zvyšováním povědomí o rozvojových zemích a rozvojové spolupráci</t>
  </si>
  <si>
    <t>Apolinářská 6
128 00
Praha 2
j@dienstbier.cz
603 529 409</t>
  </si>
  <si>
    <t>j@dienstbier.cz</t>
  </si>
  <si>
    <t>RAMET C.H.M., a.s.</t>
  </si>
  <si>
    <t>vývoj a výroba pasivních a aktivních radiolokačních systémů, anténních systémů, přehledových radarů</t>
  </si>
  <si>
    <t>info@rametchm.cz</t>
  </si>
  <si>
    <t>Reichel &amp; kol.</t>
  </si>
  <si>
    <t>Záhřebská 30, 120 00 Praha 2,  pavel.reichel@reichel.cz</t>
  </si>
  <si>
    <t>pavel.reichel@reichel.cz</t>
  </si>
  <si>
    <t>Research Institute for Fodder Crops, LtD. Troubsko</t>
  </si>
  <si>
    <t>šlechtění, množení a prodej osiv</t>
  </si>
  <si>
    <t>Zahradní 1, Troubsko           +420 547138811 
www.vupt.cz            nedelnik@vupt.cz                      RNDr. Jan Nedělník, PhD.      nedelnik@vupt.cz</t>
  </si>
  <si>
    <t>nedelnik@vupt.cz</t>
  </si>
  <si>
    <t>Rozkoš bez rizika, o.s.</t>
  </si>
  <si>
    <t>prevence HIV/AIDS, diagnosa a léčba pohlavně přenosných infekcí</t>
  </si>
  <si>
    <t>Zimbabwe, Ukrajina</t>
  </si>
  <si>
    <t>Hana Malinová
Hana.Malinova@seznam.cz
malinova@rozkosbezrizika.cz
602 181 181</t>
  </si>
  <si>
    <t>Hana.Malinova@seznam.cz, malinova@rozkosbezrizika.cz</t>
  </si>
  <si>
    <t>RS DYNAMICS s.r.o.</t>
  </si>
  <si>
    <t>Starochodovská 1359, 149 00 Praha 4 info@rsdynamics.com Lenka Vacíková lenka@rsdynamics.com</t>
  </si>
  <si>
    <t>info@rsdynamics.com, lenka@rsdynamics.com</t>
  </si>
  <si>
    <t>Salesiánská asociace Dona Boska, o.s. - SADBA</t>
  </si>
  <si>
    <t>dobrovolnictví, rozvojová pomoc, vzdělávání, mládež, náboženství, e-learning</t>
  </si>
  <si>
    <t>tomas.nydrle@sadba.org, sadba@sadba.org</t>
  </si>
  <si>
    <t>Scanservice, a.s.</t>
  </si>
  <si>
    <t>digitalizace dokumentů</t>
  </si>
  <si>
    <t xml:space="preserve">info@scanservice.cz, </t>
  </si>
  <si>
    <t>SD Servodata a.s.</t>
  </si>
  <si>
    <t>podnikové infrastruktury – nabízí komplexní hardwarová i softwarová řešení a služby pro ukládání, správu a zajištění bezpečnosti dat, stejně jako kompletní licenční správu. Mezi hlavní cílové skupiny patří ICT společnosti, komerční organizace, státní správa, školství či zdravotnictví.</t>
  </si>
  <si>
    <t>sd@servodata.net</t>
  </si>
  <si>
    <t>SEVEn, o.p.s.</t>
  </si>
  <si>
    <t>juraj.krivosik@svn.cz (Krivošík-ředitel, 224 252 115), jaroslav.marousek@svn.cz, petr.holub@ecn.cz, seven@svn.cz</t>
  </si>
  <si>
    <t>juraj.krivosik@svn.cz, jaroslav.marousek@svn.cz, petr.holub@ecn.cz, seven@svn.cz</t>
  </si>
  <si>
    <t>ShineBean, o.s. - nezisková organizace</t>
  </si>
  <si>
    <t xml:space="preserve">základní rozvojová pomoc - vzdělávání, drobné zemědělství, </t>
  </si>
  <si>
    <t>marcela.trejbalova@shinebean.org, renata.rokuskova@shinebean.org, contact@shinebean.org</t>
  </si>
  <si>
    <t>SIGMA GROUP, a.s.</t>
  </si>
  <si>
    <t>Rusko, Ukrajina, Indie</t>
  </si>
  <si>
    <t>SIGMA PUMPY HRANICE, a.s.</t>
  </si>
  <si>
    <t>tradiční český výrobce čerpadel pro dům a zahradu a objemových čerpadel pro hutní, těžební a zpracovatelský průmysl</t>
  </si>
  <si>
    <t>Ázerbájdžán, Bělorusko, Egypt, Kazachstán, Rusko, Thajsko, Ukrajina USA</t>
  </si>
  <si>
    <t xml:space="preserve">sigmapumpy@sigmapumpy.com, </t>
  </si>
  <si>
    <t>sigmapumpy@sigmapumpy.com</t>
  </si>
  <si>
    <t>SIRIRI o.p.s.</t>
  </si>
  <si>
    <t>školství, zdravotnictví, zemědělství</t>
  </si>
  <si>
    <t>Středoafrická republika (pouze)</t>
  </si>
  <si>
    <t>siriri@siriri.org</t>
  </si>
  <si>
    <t>Skanska</t>
  </si>
  <si>
    <t>doprava, energetika, stavebnictví</t>
  </si>
  <si>
    <t>developer (rezidenční i komerční stavby), energeticky úsporné stavby, udržitelný rozvoj měst, silniční a železniční stavitelství, PPP (výstavby škol, nemocnic, silnic, elektráren), letiště</t>
  </si>
  <si>
    <t>Argentina, Brazílie, Chile, Kolumbie, USA, Kanada, Peru, Venezuela</t>
  </si>
  <si>
    <t>skanska@skanska.cz, Karel Fronk Bc. +420 267 095 265</t>
  </si>
  <si>
    <t>skanska@skanska.cz</t>
  </si>
  <si>
    <t>SKEX a.s.</t>
  </si>
  <si>
    <t>svobodova@skex.cz</t>
  </si>
  <si>
    <t>Smíšena obchodní komora ČR – subsaharská Afrika</t>
  </si>
  <si>
    <t>Guinea, Senegal, Mali, Rovníková Guinea, Gabon</t>
  </si>
  <si>
    <t>chamber@crgchamber.com</t>
  </si>
  <si>
    <t>Societas Rudolphina</t>
  </si>
  <si>
    <t>zvyšování vzdělanosti společnosti v ČR zlepšováním komunikace mezi akademickou a podnikatelskou sférou v ČR + zpracování, management a reporting projektů ze Strukturálních fondů EU  v oblastech podpory inovací a transferu technologií, vzdělávání, zvyšování konkurenceschopnosti MSP, dopravy, regionálního rozvoje, ochrany životního prostředí a zdravotnictví.</t>
  </si>
  <si>
    <t xml:space="preserve">Praha 1, petr.forman@rudolphina.cz (doprava), rudolphina@rudolphina.cz, vera.jourova@rudolphina.cz (ředitelka), radim.spacek@rudolphina.cz (ŽP), </t>
  </si>
  <si>
    <t>petr.forman@rudolphina.cz, rudolphina@rudolphina.cz, vera.jourova@rudolphina.cz, radim.spacek@rudolphina.cz</t>
  </si>
  <si>
    <t>SPEPAT s.r.o.</t>
  </si>
  <si>
    <t>Správa nemovitostí na základě honoráře nebo smlouvy. Výroba vlákniny, papíru a lepenky. Výzkum a vývoj. Nemají web</t>
  </si>
  <si>
    <t>Roudnice, libal@spepat.cz, pfefferle.jr@spepat.cz, nemají web</t>
  </si>
  <si>
    <t>libal@spepat.cz, pfefferle.jr@spepat.cz</t>
  </si>
  <si>
    <t>Společná advokátní kancelář Všetečka, Zelený, Švorčík, Kalenský a partneři</t>
  </si>
  <si>
    <t xml:space="preserve">Ochrana duševního vlastnictví, obchodní právo, správní právo, pracovní právo, finance a bankovnictví, nekalá soutěž. ČJ, AJ, NJ,  FJ, RJ. Člen CZ-FR obchodní komory. Člen mezin.organizací AIPPI, ECTA, INTA, LIDC a MARQUES. </t>
  </si>
  <si>
    <t xml:space="preserve">Praha 2, potuznik@sak-alo.cz, office@sak-alo.cz, </t>
  </si>
  <si>
    <t>potuznik@sak-alo.cz, office@sak-alo.cz</t>
  </si>
  <si>
    <t>Společnost přátel Afriky</t>
  </si>
  <si>
    <t xml:space="preserve">Předášky, festivaly, výstavy pro českou veřejnost o kultuře, přírodě, historii a životě obyvatel subsaharské Afriky. Spolupracuje s Česko-arabskou společností, ZÚ ČR, MPO, MZV, Parlamentem, ostaními NGOs. Členové jsou afrikanisté, lékaři, vědečtí i techničtí pracovníci a cestovatelé, kteří pobývaly v Africe. </t>
  </si>
  <si>
    <t>monika.merotska@seznam.cz, spa@hedvabnastezka.cz, kuliskova@afrikaonline.cz</t>
  </si>
  <si>
    <t>Stapro s.r.o.</t>
  </si>
  <si>
    <t>Dodavatel informačních systémů, diagnostických přístrojů, zdravotnické techniky a zároveň i poskytovatelem služeb v oblasti informačních technologií pro zdravotnictví. Zkušenost se strukturálními fondy EU. Školení a konference.</t>
  </si>
  <si>
    <t>Pernštýnské nám. 51
530 02 Pardubice  stapro@stapro.cz
malkova@stapro.cz</t>
  </si>
  <si>
    <t>stapro@stapro.cz, malkova@stapro.cz</t>
  </si>
  <si>
    <t>Státní úřad pro jadernou bezpečnost</t>
  </si>
  <si>
    <t>regulátor v oblasti jaderné bezpečnosti, projekty INSC</t>
  </si>
  <si>
    <t>Jordánsko, Ukrajina</t>
  </si>
  <si>
    <t xml:space="preserve">milos.tichy@sujb.cz, jana.moltasova@sujb.cz </t>
  </si>
  <si>
    <t>Státní úřad pro kontrolu léčiv</t>
  </si>
  <si>
    <t>Odbor mezinárodních vztahů</t>
  </si>
  <si>
    <t>maryna.krenkova@sukl.cz</t>
  </si>
  <si>
    <t>Státní veterinární ústav Jihlava</t>
  </si>
  <si>
    <t>Odborné školení laboratorního personálu v oblasti zdraví zvířat, bezpečnosti potravin (rostlinného i živočišného původu) a ekologie - např. diagnostika chorob zvířat, testování kvality potravin a krmiv, mikrobiologické/chemické zkoušky vzorků bio materiálů a rozbory pitných/napájecích/povrchových/odpadních vod, kontrola hygieny plemenitby zvířat, aj.</t>
  </si>
  <si>
    <t>info@svujihlava.cz</t>
  </si>
  <si>
    <t>Státní veterinární ústav Praha</t>
  </si>
  <si>
    <t>parazitologie, ptologie, virologie, hygiena krmiv a potravin; podpora centra poradenských služeb v Bratunci</t>
  </si>
  <si>
    <t>Sídlištní 136/24,
165 03 PRAHA 6 - Lysolaje
tel.: 251 031 111
e-mail: sekretariat@svupraha.cz</t>
  </si>
  <si>
    <t>sekretariat@svupraha.cz</t>
  </si>
  <si>
    <t>STROJEXPORT, a.s.</t>
  </si>
  <si>
    <t>investiční celky a strojírenství (energetika-elektrárny, plynovody, ropovody, těžba nerostů, stavebnictví, dopravní a manipulační technika, výstavba silnic, potravinářská zařízení, čističky vod, vzduchotechnika, chladící věže, spalovny, průmyslové pece), export a zprostředkovatelské služby, geologie</t>
  </si>
  <si>
    <t>Bulharsko, Černá Hora, Egypt, Ghana, Indie, Irák, Japonsko, Kuba, Libye, Mali, SAE, Srbsko, Rusko, USA aj. 50 zemí světa</t>
  </si>
  <si>
    <t xml:space="preserve">vorlicek@strojexport.cz, benes@strojexport.cz, rohanek@strojexport.cz, maxa@strojexport.cz, strojexport@strojexport.com, strojexport@strojexportcz.eu, </t>
  </si>
  <si>
    <t>vorlicek@strojexport.cz, benes@strojexport.cz, rohanek@strojexport.cz, maxa@strojexport.cz, strojexport@strojexport.com, strojexport@strojexportcz.eu</t>
  </si>
  <si>
    <t>Student Science, s.r.o.</t>
  </si>
  <si>
    <t>výzkum a vývoj biomateriálů, prodej a design nanovlákenných nosičů pro in vitro testování, stanovení koncentrace glyoxalu, poradenství</t>
  </si>
  <si>
    <t xml:space="preserve">Horní Podluží , martin.doupnik@seznam.cz. pokorny.iv@email.cz, </t>
  </si>
  <si>
    <t>martin.doupnik@seznam.cz. pokorny.iv@email.cz</t>
  </si>
  <si>
    <t>kultura, lidská práva, média,  občanská společnost, socio-ekonomický rozvoj, sport, veřejná správa, vzdělávání</t>
  </si>
  <si>
    <t>humanitární pomoc, lidská práva, média, občanská společnost, právní stát, socio-ekonomický rozvoj, veřejná správa, vzdělávání, zdravotnictví, zemědělství, životní prostředí</t>
  </si>
  <si>
    <t>energetika, lidská práva, média, občanská společnost, socio-ekonomický rozvoj, vzdělávání, zdravotnictví, životní prostředí</t>
  </si>
  <si>
    <t>lidská práva, migrace, občanská společnost, vzdělávání</t>
  </si>
  <si>
    <t>ochrana ŽP v ústeckém kraji: zpracování odpadů, odpadní vody, měření emisí, chem. Analýzy, dezinfekce, silniční doprava</t>
  </si>
  <si>
    <t>doprava, chemie, životní prostředí</t>
  </si>
  <si>
    <t>chladicí a klimatizační technika, ekologie, solární energie, pomoc při povodních (vysoučení, odvlhčování apod.), měřicí přístroje na detekci úniku energií, vytápění, tepelná čerpadla</t>
  </si>
  <si>
    <t xml:space="preserve">ekotez@ekotez.cz, sekretariat@ekotez.cz, commerce@ekotez.cz
</t>
  </si>
  <si>
    <t>humanitární pomoc, energetika, stavebnictví, životní prostředí</t>
  </si>
  <si>
    <t>chemie, územní rozvoj, veřejná správa, zdravotnictví, životní prostředí</t>
  </si>
  <si>
    <t>veřejná správa</t>
  </si>
  <si>
    <t>doprava, finance, obchod, právní stát, veřejná správa</t>
  </si>
  <si>
    <t>energetika, finance,občanská společnost, potravinářství, veřejná správa</t>
  </si>
  <si>
    <t>energetika, veřejná správa, životní prostředí</t>
  </si>
  <si>
    <t>Türkova 1001, 149 00 Praha 4 Jasoň Hampl jason.hampl@dekra-automobil.cz, info@dekra-automobil.cz</t>
  </si>
  <si>
    <t>jason.hampl@dekra-automobil.cz, info@dekra-automobil.cz</t>
  </si>
  <si>
    <t>Brazílie, JAR, Maroko, USA, Rusko, Ukrajina, Čína</t>
  </si>
  <si>
    <t>stanice měření technické kontroly a emisí u vozidel, tuning aut a motorů, metrologie a kalibrace, prodej eko-známek do Německa, pečeť jakosti ojetých vozidel, zkvalitňování technické kontroly, vzdělávání</t>
  </si>
  <si>
    <t>lidská práva, občanská společnost, veřejná správa</t>
  </si>
  <si>
    <t xml:space="preserve">strojírenství, nářadí, měřidla, obráběcí stroje, pily, svářečky, lisy, soustruhy, </t>
  </si>
  <si>
    <t>ICT, veřejná správa, vzdělávání</t>
  </si>
  <si>
    <t>novotny@design.cz, info@design.cz</t>
  </si>
  <si>
    <t>ICT v průmyslu, podnikání, veř. Správě, poradenství</t>
  </si>
  <si>
    <t>rozvojová výchova ve školách, rozvoj lidských zdrojů, policy making-MZV a MŽP, OECD/ODA doporučení, poradentství pro NGO/státní správu v rozvoj.i donor.zemích, Vietnam - odpadní vody/dioxiny/ochrana jezer</t>
  </si>
  <si>
    <t>občanská společnost, veřejná správa, vzdělávání, životní prostředí</t>
  </si>
  <si>
    <t xml:space="preserve">vývoj firmware, IP funkcí, elektrosystémů, zpracování obrazu kamerami, HDL design, školení </t>
  </si>
  <si>
    <t>m.holy@dspfpga.com, info@dfcdesign.cz</t>
  </si>
  <si>
    <t>Strmá 3001/11B, 616 00 Brno Michal Holý m.holy@dspfpga.com, info@dfcdesign.cz</t>
  </si>
  <si>
    <t>vodní hospodářství, šetřit vodou, kvalita vody, odpadní vody, správa vodních toků, nové technologie, vodovody a kanalizace, průtokoměry, poradenství krajům/obcím, změna klimatu, ekosystémy, zdravotní rizika, územní rozvoj, řeky a nádrže, ekologie a akvakultura, pobřeží, ICTa měřicí technika, povodňový model Prahy, podzemní vody, konference, publikace, vodní fauna a flora,  atd.</t>
  </si>
  <si>
    <t>stavebnictví, územní rozvoj, veřejná správa, vzdělávání, životní prostředí</t>
  </si>
  <si>
    <t>geodetické technologie, laser.scanování, výzkum</t>
  </si>
  <si>
    <t>těba, výzkum</t>
  </si>
  <si>
    <t xml:space="preserve">Papírenská 114/5, 160 00 Praha 6                                      Sylvie Boumová                 office@controlsystem.cz, </t>
  </si>
  <si>
    <t xml:space="preserve">office@controlsystem.cz, marek@controlsystem.cz </t>
  </si>
  <si>
    <t>energetika, stroje a zařízení, těžba a geo, životní prostředí</t>
  </si>
  <si>
    <t>energetika, doprava, stavebnictví, těžba a geo</t>
  </si>
  <si>
    <t>chemie, stavebnictví, těžba a geo, životní prostředí</t>
  </si>
  <si>
    <t>chemie, kultura, stavebnictví, textil, těžba a geo, vesmír, výzkum, zemědělství, životní prostředí</t>
  </si>
  <si>
    <t>bezpečnost, chemie, ICT, stavebnictví, těžba a geo, vesmír, výzkum, zdravotnictví, životní prostředí</t>
  </si>
  <si>
    <t>stavebnictví, těžba a geo, výzkum, životní prostředí</t>
  </si>
  <si>
    <t>doprava, chemie, stavebnictví, těžba a geo, výzkum, životní prostředí</t>
  </si>
  <si>
    <t>doprava, energetika, lesnictví, stavebnictví, těžba a geo, zemědělství, životní prostředí</t>
  </si>
  <si>
    <t>ICT, metrologie, těžba a geo, životní prostředí</t>
  </si>
  <si>
    <t>energetika, ICT, stavebnictví, těžba a geo, životní prostředí</t>
  </si>
  <si>
    <t>doprava, energetika, farmacie, ICT, lesnictví, chemie, potravinářství, stavebnictví, textil, těžba a geo, zdravotnictví, zemědělství, životní prostředí</t>
  </si>
  <si>
    <t>energetika, ICT, těžba a geo, územní rozvoj, veřejná správa, výzkum, životní prostředí</t>
  </si>
  <si>
    <t>doprava, energetika, těžba a geo</t>
  </si>
  <si>
    <t>těžba a geo a geo, zdravotnictví, zemědělství, životní prostředí</t>
  </si>
  <si>
    <t>chemie, těžba a geo, životní prostředí</t>
  </si>
  <si>
    <t>chemie, lesnictví, těžba a geo, územní rozvoj, veřejná správa, zemědělství, životní prostředí</t>
  </si>
  <si>
    <t>energetika, chemický průmysl, těžba a geo, životní prostředí</t>
  </si>
  <si>
    <t>stavebnictví, těžba a geo, životní prostředí</t>
  </si>
  <si>
    <t>doprava, energetika, chemie, stavebnictví, těžba a geo, životní prostředí</t>
  </si>
  <si>
    <t>chemie, těžba a geo, výzkum, životní prostředí</t>
  </si>
  <si>
    <t>chemie, těžba a geo, stavebnictví, výzkum, životní prostředí</t>
  </si>
  <si>
    <t>energetika, chemie, stavebnictví, těžba a geo, životní prostředí</t>
  </si>
  <si>
    <t>chemie, doprava, energetika, ICT, obchod, stroje a zařízení, těžba a geo, veřejná správa, výzkum, zdravotnictví, životní prostředí</t>
  </si>
  <si>
    <t>doprava, energetika, chemie, ICT, potravinářství, stavebnictví, stroje, těžba a geo, zdravotnictví, životní prostředí</t>
  </si>
  <si>
    <t>energetika, potravinářství, stavebnictví, těžba a geo, zemědělství, životní prostředí</t>
  </si>
  <si>
    <t>energetika, stavebnictví, stroje a zařízení, těžba a geo, zemědělství, životní prostředí</t>
  </si>
  <si>
    <t>doprava, energetika, stavebnictví, těžba a geo, životní prostředí</t>
  </si>
  <si>
    <t>audit, doprava, energetika, lesnictví, obchod, těžba a geo, veřejná správa, životní prostředí</t>
  </si>
  <si>
    <t>energetika, chemie, lesnictví, stavebnictví, těžba a geo, životní prostředí</t>
  </si>
  <si>
    <t>energetika, chemie, těžba a geo, výzkum, stavebnictví, zemědělství, životní prostředí</t>
  </si>
  <si>
    <t>lesnictví, těžba a geo, životní prostředí</t>
  </si>
  <si>
    <t>chemie, doprava, energetika, ICT, lesnictví, stroje a zařízení, těžba a geo, veřejná správa, výzkum, životní prostředí</t>
  </si>
  <si>
    <t>doprava, energetika, chemie, potravinářství, stavebnictví, těžba a geo, životní prostředí</t>
  </si>
  <si>
    <t>doprava, energetika, stavebnictví, těžba a geo, výzkum, životní prostředí</t>
  </si>
  <si>
    <t>doprava, energetika, finance, ICT, stavebnictví, těžba a geo, veřejná správa, zdravotnictví</t>
  </si>
  <si>
    <t>doprava, energetika, chemie, ICT, kultura, potravinářství, těžba a geo, výzkum, vzdělávání, zemědělství, životní prostředí</t>
  </si>
  <si>
    <t>bezpečnost, chemie, těžba a geo, životní prostředí</t>
  </si>
  <si>
    <t>těžba a geo, životní prostředí</t>
  </si>
  <si>
    <t>bezpečnost, doprava, energetika,  těžba a geo, zravotnictví, životního prostředí</t>
  </si>
  <si>
    <t>doprava, energetika, těžba a geo, zdravotnictví</t>
  </si>
  <si>
    <t xml:space="preserve">rozvojové vzdělávání, Obsahově se zaměřuje na otázky kultury, politiky, vztahů církve a společnosti, sociální spravedlnosti, udržitelného rozvoje a ve významné míře otázkami vztahů Severu a Jihu. Záměrem akademie je vytvářet fórum pro otevřenou diskusi </t>
  </si>
  <si>
    <t>občanská společnost, veřejná správa, vzdělávání</t>
  </si>
  <si>
    <t>energetika, stavebnictví, těba a geo</t>
  </si>
  <si>
    <t>územní rozvoj, veřejná správa, životní prostředí</t>
  </si>
  <si>
    <t xml:space="preserve">Plasty, odpadové hospodářství, rozvoj měst, realizátor projektů vnější spol.EU, výrobce kov. Aplast. Výrobků, podzemní nádrže, </t>
  </si>
  <si>
    <t xml:space="preserve">elektromontáže, zkoušení a uvádění zařízení do provozu a to jak silnoproudé části, tak měření a regulace, chartrový letecký provoz, </t>
  </si>
  <si>
    <t>Elso Group</t>
  </si>
  <si>
    <t>obchod@elso-group.cz</t>
  </si>
  <si>
    <t>dopravní systémy a infrastruktura, energetika, telekomunikace, osvětlení, komunikační a informační technologie / veřejné osvětlení, dopravní systémy, letištní návěstidla, realizátor proj.vn.spol.EU</t>
  </si>
  <si>
    <t>obnovitelné zdroje energie, dřevozpracující průmysl, malé vodní elektrárny, elektroinstalace, 3D tisk, měření průtoku, technologie, vodohosp.zažízení, kamerové systémy</t>
  </si>
  <si>
    <t>ekologické konzultační služby, certifikace ekobudov, konzultace pro veř.správu, ICT, bezpečnost práce, sanace ekol.zátěží, hodnocení rizik ekolog.škod</t>
  </si>
  <si>
    <t>ICT, stavebnictví, veřejná správa, životní prostředí</t>
  </si>
  <si>
    <t>Turecko, Gruzie, Arménie</t>
  </si>
  <si>
    <t>elektřina, obnovitelné zdroje, elektrárny, nadnárodní firma</t>
  </si>
  <si>
    <t>j.krusina@energo-pro.com, j.kostalek@energo-pro.com, info@energo-pro.com
510 000 010
777 731 611</t>
  </si>
  <si>
    <t>j.krusina@energo-pro.com, j.kostalek@energo-pro.com, info@energo-pro.com</t>
  </si>
  <si>
    <t>energetika, ICT, výzkum</t>
  </si>
  <si>
    <t>územní rozvoj, zemědělství, životní prostředí</t>
  </si>
  <si>
    <t xml:space="preserve">vlasakova@enwet.org, zicha@enwet.org, eiseltova@enwet.org </t>
  </si>
  <si>
    <t xml:space="preserve">čištičky odpadních vod, inženýring vodních staveb, </t>
  </si>
  <si>
    <t>poradenství v oblasti energetiky a ŽP, energet. Audit, územní energet.koncepce, prevence znečištění, ochrana klimatu, energetická politika, udržitelná výstavba, termovizní měření,  energetické modely, energetická účinnost, obnovitelné zdroje energie, snižování emisí, úmluva starostů a primátorů, envi due-diligence,  spolupráce s ost.EU zeměmi, člen mezin.organizací</t>
  </si>
  <si>
    <t>michael.tendonkelaar@enviros.cz, jaroslav.vich@enviros.cz, jan.pavlik@enviros.cz, office@enviros.cz, enviros@enviros.cz</t>
  </si>
  <si>
    <t>energetika, ochrana živ.prostř., odpady (stroje, technologie, materiál), monitor.systémy na měření ovzduší/půdy/emisí/průmyslového provozu/meteo/intenzity dopravy/EIA  a IPPC, semináře</t>
  </si>
  <si>
    <t>doprava, energetika, ICT, životní prostředí</t>
  </si>
  <si>
    <t>audit, finance</t>
  </si>
  <si>
    <t>výzkum v oblasti zdravotnictví (DNA, bioanalýza, mikrodialýza, testování na zvířatech apod.), Nabídka kompletní chemické analýzy, analýzy biomarkerů v biologických vzorcích pomocí microarray, hybridizace a měření fluorescence</t>
  </si>
  <si>
    <t>Vietnam, Moldavsko</t>
  </si>
  <si>
    <t>poradenství a zpracování studií: při přípravě a řešení projektů v oblasti životního prostředí a environmentálního managementu, ODPADY, VODNÍ HOSPODÁŘSTVÍ, ENERGETICKA, KONTAMINACE , ICT, vliv dopravy na ŽP, autovraky, vzdělávání</t>
  </si>
  <si>
    <t>doprava, územní rozvoj, výzkum, vzdělávání, životní prostředí</t>
  </si>
  <si>
    <t>ekon.poradenství poskytované podnikatelským subjektům a orgánům státní a veřejné správy /(MPO,  MPSV, MMR, ČVUT, Barum, Centropen,Boeing, Triton, DEPRAG), výzkum, duševního vlastnictví, architektů, stavebních techniků, energetiků – zpracovatelů energetických auditů, statistiků, IT specialistů, ekonomů, analytiků, marketingových specialistů , člen.mezin.org.</t>
  </si>
  <si>
    <t>doprava, energetika, ICT, stavebnictví, veřejná správa, výzkum</t>
  </si>
  <si>
    <t>audit, energetika, finance, územní rozvoj, veřejná správa, životní prostředí</t>
  </si>
  <si>
    <t>poradenství k projektům EU, zejména pro města a obce ČR, finance a veřejná správa, energetický audit, účetní audit, odpady, energetická účinnost, krajina</t>
  </si>
  <si>
    <t>poradenství v energetickém sektoru, projektové řízení, fúze a akvizice, konference</t>
  </si>
  <si>
    <t>Centrum pro obnovitelné zdroje a úspory energie, ŽP</t>
  </si>
  <si>
    <t>kultura, stavebnictví, územní rozvoj,vzdělávání</t>
  </si>
  <si>
    <t>lidská práva, vzdělávání</t>
  </si>
  <si>
    <t>doprava, těžba a geo</t>
  </si>
  <si>
    <t>dopravní stavitelství v ČR a SK, zkušenost s PPP, těžba kameniva, dopravně-inženýrského stavitelství. Výstavbu a rekonstrukce
 silničních a železničních staveb doplňuje v jejím širokém portfoliu také
 výstavba mostů, revitalizace památkových center a městských komunikací,
 budování sportovních areálů nebo čistíren odpadních vod.</t>
  </si>
  <si>
    <t>doprava, stavebnictví, těžba a geo, územní rozvoj, životní prostředí</t>
  </si>
  <si>
    <t>bezpečnost, doprava, energetika, ICT, výzkum</t>
  </si>
  <si>
    <t>software, hardware, vývoj pro oblasti letctví, obrany, energetiky, dopravy, nadnárodní firma</t>
  </si>
  <si>
    <t>pomocné průmyslové přípravky pro textilní, kožedělný a stavební průmysl, spotřebitelské přípravky pro osobní hygienu a domácnost. Chemikálie</t>
  </si>
  <si>
    <t>stavebnictví, textil</t>
  </si>
  <si>
    <t>Consortio Fiducia, o.s. - Fidcon</t>
  </si>
  <si>
    <t>lidská práva, občanská společnost, vzdělávání</t>
  </si>
  <si>
    <t>těžba a geo</t>
  </si>
  <si>
    <t xml:space="preserve">Michal.babacek@geodis.cz 538 702 024, info@geodispraha.cz </t>
  </si>
  <si>
    <t xml:space="preserve">Michal.babacek@geodis.cz, info@geodispraha.cz </t>
  </si>
  <si>
    <t>energetika, těžba a geo, životní prostředí</t>
  </si>
  <si>
    <t xml:space="preserve">geologie, ložisková geologie, hydrogeologie, báňská projekce, měřičské práce, ekologie, životní prostředí, územní plánování / geologie, ekologie, těžební servis  </t>
  </si>
  <si>
    <t>socio-ekonomický rozvoj, těžba a geo, životní prostředí</t>
  </si>
  <si>
    <t>Asociace obranného a bezpečnostního průmyslu ČR</t>
  </si>
  <si>
    <t>info@aobp.cz</t>
  </si>
  <si>
    <t>geologické průzkumy, ekologické poradenství, odstraňování ekologických škod, inženýrská geologie, geochemie, ložiska,alternativní zdroje energie, eko-stavby, sanace zemin a podzemní vody</t>
  </si>
  <si>
    <t>ICT, těžba a geo</t>
  </si>
  <si>
    <t>Indonésie aj. země jv.Asie</t>
  </si>
  <si>
    <t>Dodávka zdravotního vybavení</t>
  </si>
  <si>
    <t>ICT, výzkum, zdravotnictví</t>
  </si>
  <si>
    <t xml:space="preserve">Afrika </t>
  </si>
  <si>
    <t>africké školy, vzdělání pro ženy, kultura</t>
  </si>
  <si>
    <t>lidská práva, kultura, vzdělávání</t>
  </si>
  <si>
    <t xml:space="preserve">sociální služby, důchodci, zdravotní služby, </t>
  </si>
  <si>
    <t>humanitární pomoc, lidská práva, socio-ekonomický rozvoj, zdravotnictví</t>
  </si>
  <si>
    <t>energetika, chemie, stavebnictví, životní prostředí</t>
  </si>
  <si>
    <t>veterina, zemědělství</t>
  </si>
  <si>
    <t>ICT¨, vesmír</t>
  </si>
  <si>
    <t>bezpečnost, doprava, vesmír, výzkum</t>
  </si>
  <si>
    <t>doprava, stavebnictví, těžba a geo, životní prostředí</t>
  </si>
  <si>
    <t xml:space="preserve">výzkum </t>
  </si>
  <si>
    <t xml:space="preserve">Keňa, Makedonie, </t>
  </si>
  <si>
    <t>v oblasti mezinárodního dobrovolnictví. Sport, multikulti, sociální integrace, environmentální výchovy a rozvoje venkova</t>
  </si>
  <si>
    <t>kultura, lidská práva, socio-ekonomický rozvoj, vzdělávání, životní prostředí</t>
  </si>
  <si>
    <t>kurzy pro firmy, poradenství, mají akreditaci MŠMT, pronájmy školících center, kurzy marketingu</t>
  </si>
  <si>
    <t>obchod, právní stát, výzkum</t>
  </si>
  <si>
    <t>energetika, těba a geo</t>
  </si>
  <si>
    <t>jiri.strelak@seznam.cz</t>
  </si>
  <si>
    <t>kancelar@syndikat-novinaru.cz</t>
  </si>
  <si>
    <t>Syndikát novinářů ČR</t>
  </si>
  <si>
    <t>lidská práva, zdravotnictví</t>
  </si>
  <si>
    <t>doprava, energetika, stavebnictví, stroje a zařízení, výzkum</t>
  </si>
  <si>
    <t>doprava, energetika, ICT, výzkum</t>
  </si>
  <si>
    <t>doprava, stavebnictví, územní rozvoj</t>
  </si>
  <si>
    <t xml:space="preserve">Afrika  </t>
  </si>
  <si>
    <t>kultura, vzdělávání</t>
  </si>
  <si>
    <t>ICT, zdravotnictví</t>
  </si>
  <si>
    <t>doprava, socio-ekonomických rozvoj, územní rozvoj, veřejná správa, výzkum, zdravotnictví, životní prostředí</t>
  </si>
  <si>
    <t xml:space="preserve">organizace business-to-business, government-to-business setkání, členové v oborech: zemědělství (většina zemědělských produktů se vyváží do Evropy, zejména do Velké Británie),
-    energetika, uhlí, -    průmyslová výroba při využití existující bezcelní zóny, -    lesnictví, -    těžební průmysl, -    vodohospodářství, dřevařství,infrastruktura, hnojiva, potravinářství, ICT, turismus, vrty, výstavba sociálního bydlení, úpravy vod,y silnice a mosty, zdravotnictví, </t>
  </si>
  <si>
    <t>farmacie, doprava, energetika, chemie, ICT, lesnictví, potravinářství, těžba a geo, stavebnictví, turismus, veterina, zdravotnictví, zemědělství, životní prostředí</t>
  </si>
  <si>
    <t>vzdělávání, zdravotnictví, zemědělství</t>
  </si>
  <si>
    <t>vzdělávání, zemědělství</t>
  </si>
  <si>
    <t xml:space="preserve">energetika, těžba a geo </t>
  </si>
  <si>
    <t>bezpečnost, doprava, energetika, stroje a zařízení, životní prostředí</t>
  </si>
  <si>
    <t>bezpečnost, ICT</t>
  </si>
  <si>
    <t>doprava,  energetika, stavebnictví</t>
  </si>
  <si>
    <t>pozemní stavitelství, silnice, železnice, tunely, vodohosp.stavby, sanace, mechanizace a doprava, distribude eletřiny</t>
  </si>
  <si>
    <t>ohlzs@ohlzs.cz</t>
  </si>
  <si>
    <t>producent černého uhlí</t>
  </si>
  <si>
    <t>doprava, obchod, stavebnictví, těžba a geo, vzdělávání, výzkum</t>
  </si>
  <si>
    <t>právní poradenství ,advokátní kancelář</t>
  </si>
  <si>
    <t>Rusko, Srbsko, Turecko</t>
  </si>
  <si>
    <t>doprava, energetika, finance, ICT, obchod, právní stát, stavebnictví</t>
  </si>
  <si>
    <t>jkocourek@klubhanoi.cz, klubhanoi@klubhanoi.cz</t>
  </si>
  <si>
    <t>Vzdělání a multiplikace sítě trenérů odborného vzdělávání ve VSR, sociální integrace, multikultir</t>
  </si>
  <si>
    <t xml:space="preserve">Zimbabwe  </t>
  </si>
  <si>
    <t>nanotechnologie / dodávka strojů a zařízení, značení hutní produkce, čištění ultrazvukem /odmašťování železnic/, tvarové výpalky</t>
  </si>
  <si>
    <t>steiner.karel@azd.cz, gen.red@kpmconsult.cz, kpmcz@kpmconsult.cz</t>
  </si>
  <si>
    <t>lidská práva, migrace, socio-ekonomický rozvoj, veřejná správa</t>
  </si>
  <si>
    <t>Semináře pro pracovníky nevládních organizací a státní správy a samosprávy v moldavském regionu Podněstří, uprchlíci</t>
  </si>
  <si>
    <t>poskytuje služby a realizuje dodávky v řadě specifických oborů elektroenergetiky a tepelné techniky, obecně v procesech přeměny energií paliv a výroby a distribuce elektřiny, emise</t>
  </si>
  <si>
    <t xml:space="preserve">
Kamýcká 129, 165 21 Praha 6
Jan Banout
banout@its.czu.cz
jan.banout@gmail.com
doc. Michal Lostak
lostak@pef.czu.cz
prof. Marek Turcani
turcani@fld.czu.cz
polesny@its.czu.cz
ciboch@its.czu.cz
hajnala@fld.czu.cz
spirkova@itsz.czu.cz
barbora.hladka@gmail.com
krepl@its.czu.cz
Lukesd@centrum.cz
burianp@its.czu.cz
hejral@its.czu.cz</t>
  </si>
  <si>
    <t>banout@its.czu.cz, jan.banout@gmail.com, lostak@pef.czu.cz, turcani@fld.czu.cz, polesny@its.czu.cz, ciboch@its.czu.cz, hajnala@fld.czu.cz, spirkova@itsz.czu.cz, barbora.hladka@gmail.com, krepl@its.czu.cz, Lukesd@centrum.cz, burianp@its.czu.cz, hejral@its.czu.cz</t>
  </si>
  <si>
    <t>Česká zemědělská univerzita v Praze – Katedra obchodu a financí</t>
  </si>
  <si>
    <t>výzkum a vzdělávání</t>
  </si>
  <si>
    <t>moravec@pef.czu.cz</t>
  </si>
  <si>
    <t>Česká zemědělská univerzita, Provozně ekonomická fakulta</t>
  </si>
  <si>
    <t>Kamýcká, 160 00 Praha 
Daniel Toth toth@post.cz</t>
  </si>
  <si>
    <t>toth@post.cz</t>
  </si>
  <si>
    <t>České fórum pro rozvojovou spolupráci – FoRS</t>
  </si>
  <si>
    <t>České přístavy, a.s.</t>
  </si>
  <si>
    <t xml:space="preserve">info@czechports.cz, vostova@czechports.cz </t>
  </si>
  <si>
    <t>Česko-angolská obchodní komora</t>
  </si>
  <si>
    <t>Angola</t>
  </si>
  <si>
    <t>Česko-arabská obchodní komora – ČAOK</t>
  </si>
  <si>
    <t>Česko-jihoafrická komora – ČJAOK</t>
  </si>
  <si>
    <t>Českomoravská asociace podnikatelek a manažerek</t>
  </si>
  <si>
    <t>maketing, média, komunikace, podpora žen v podnikání</t>
  </si>
  <si>
    <t>centrala@podnikatelky.eu</t>
  </si>
  <si>
    <t>Česko-východoafrická smíšení obchodní komora</t>
  </si>
  <si>
    <t>ivan.svoboda@czsom.com, dana.sv@centrum.cz</t>
  </si>
  <si>
    <t>Český metrologický institut</t>
  </si>
  <si>
    <t>metrologie</t>
  </si>
  <si>
    <t>jtesar@cmi.cz</t>
  </si>
  <si>
    <t>Český statistický úřad</t>
  </si>
  <si>
    <t>Na Padesátém 81, 100 82 Praha Hana Peroutková hana.peroutkova@czso.cz
Karel Eliáš 
karel.elias@czso.cz</t>
  </si>
  <si>
    <t>hana.peroutkova@czso.cz, karel.elias@czso.cz</t>
  </si>
  <si>
    <t>Český svaz vynálezců a zlepšovatelů</t>
  </si>
  <si>
    <t>Novotného lávka 5, 116 68 Praha 1
Jiří Vaníček 
jimava@seznam.cz
Pavel Dlouhý 
dlouhy@aipcr.cz
Jiří Radina 
tajemnik@csvz.cz</t>
  </si>
  <si>
    <t>jimava@seznam.cz, dlouhy@aipcr.cz, tajemnik@csvz.cz</t>
  </si>
  <si>
    <t>ČKD Blansko Engineering, a.s.</t>
  </si>
  <si>
    <t>projektová a inženýrská činnost, výzkum a vývoj hydraulických turbín, dodávky všech typů vodních turbín a hydrotechniky pro vodní elektrárny a pro přečerpávací vodní elektrárny / dodávka hydrotechnického zařízení pro vodní elektrárny (vodní turbíny a uzávěry)</t>
  </si>
  <si>
    <t>Dem.rep.Kongo aj.</t>
  </si>
  <si>
    <t>ČKD ELEKTROTECHNIKA, a.s.</t>
  </si>
  <si>
    <t>Člověk v tísni, o.p.s.</t>
  </si>
  <si>
    <t>dana.plavcova@clovekvtisni.cz, veronika.divisova@clovekvtisni.cz, simon.panek@clovekvtisni.cz, ondrej.nadvornik@clovekvtisni.cz, jan.mrkvicka@clovekvtisni.cz</t>
  </si>
  <si>
    <t>ČVUT, Fakulta dopravní</t>
  </si>
  <si>
    <t>doprava, vzdělávání</t>
  </si>
  <si>
    <t>Ladislav Walla ladislav.walla@seznam.cz</t>
  </si>
  <si>
    <t>ladislav.walla@seznam.cz</t>
  </si>
  <si>
    <t>ČVUT, Fakulta elektrotechnická, Centrum spolupráce s průmyslem (CSP)</t>
  </si>
  <si>
    <t>ČVUT, Fakulta elektrotechnická, Katedra počítačové grafiky a interakce (KPGI)</t>
  </si>
  <si>
    <t>Karlovo nám. 13, 121 35 Praha 2 Alena Mrázková mrazkova@fel.cvut.cz</t>
  </si>
  <si>
    <t>mrazkova@fel.cvut.cz</t>
  </si>
  <si>
    <t>ČVUT, Fakulta strojní</t>
  </si>
  <si>
    <t>Technická 4, 166 07 Praha 6 Bohumil Šulc bohumil.sulc@fs.cvut.cz</t>
  </si>
  <si>
    <t>bohumil.sulc@fs.cvut.cz</t>
  </si>
  <si>
    <t>ČVUT, Rektorát, odbor pro vědeckou a výzkumnou činnost</t>
  </si>
  <si>
    <t>Zikova 4, 166 36 Praha 6 Květoslava Kubíčková kubick@vc.cvut.cz
lejckova@vc.cvut.cz
Hana Dušková   dusko@vc.cvut.cz
Lucie Macháňová machano@vc.cvut.cz</t>
  </si>
  <si>
    <t>kubick@vc.cvut.cz, lejckova@vc.cvut.cz, dusko@vc.cvut.cz, machano@vc.cvut.cz</t>
  </si>
  <si>
    <t>ČVUT, Technologické a inovační centrum</t>
  </si>
  <si>
    <t>výzkumná organizace / poradenská instituce, transfer technologií</t>
  </si>
  <si>
    <t>Plzeňská 130/221, 150 00 Praha 5, samoura@bic.cvut.cz, Milan Press  press@tic.cvut.cz</t>
  </si>
  <si>
    <t>samoura@bic.cvut.cz,  press@tic.cvut.cz</t>
  </si>
  <si>
    <t>DAHER KARBOX, s.r.o.</t>
  </si>
  <si>
    <t>info@karbox.cz</t>
  </si>
  <si>
    <t>DAMACO</t>
  </si>
  <si>
    <t>info@damaco.cz</t>
  </si>
  <si>
    <t>dataPartner, s.r.o.</t>
  </si>
  <si>
    <t>DEDIT, s.r.o.</t>
  </si>
  <si>
    <t>odpady, biohnojiva, pitná voda, zdravotní a těžební technika, podpora podnikání, poradenství</t>
  </si>
  <si>
    <t>Nigérie, Vietnam, Ukrajina, západní Afrika</t>
  </si>
  <si>
    <t>info@dedit.cz</t>
  </si>
  <si>
    <t>DEKONTA, a.s.</t>
  </si>
  <si>
    <t>Moldavsko, Srbsko</t>
  </si>
  <si>
    <t>cermakova@dekonta.cz
235 522 252-3
724 507 643
vesely@dekonta.cz
724 040 042</t>
  </si>
  <si>
    <t>cermakova@dekonta.cz, vesely@dekonta.cz</t>
  </si>
  <si>
    <t>DEKRA Automobil a.s.</t>
  </si>
  <si>
    <t>DEMAS</t>
  </si>
  <si>
    <t>platforma NGOs, občanská společnost, transformace, demokracie, lidská práva</t>
  </si>
  <si>
    <t>sabina.dvorakova@demas.cz</t>
  </si>
  <si>
    <t>DERUTEX, s.r.o.</t>
  </si>
  <si>
    <t xml:space="preserve">derutex@derutex.cz </t>
  </si>
  <si>
    <t>derutex@derutex.cz</t>
  </si>
  <si>
    <t>DESIGN CIS, s.r.o.</t>
  </si>
  <si>
    <t>ICT, poradenství</t>
  </si>
  <si>
    <t xml:space="preserve">Development Worldwide, o. s. </t>
  </si>
  <si>
    <t>Korea, Vietnam</t>
  </si>
  <si>
    <t xml:space="preserve">svoboda@dww.cz, pickova@dww.cz, honskus@spfgroup.org, www.dww.cz </t>
  </si>
  <si>
    <t>svoboda@dww.cz, pickova@dww.cz, honskus@spfgroup.org</t>
  </si>
  <si>
    <t>DFC Design, s.r.o.</t>
  </si>
  <si>
    <t>DHI</t>
  </si>
  <si>
    <t>office@dhi.cz 267 227 111</t>
  </si>
  <si>
    <t>office@dhi.cz</t>
  </si>
  <si>
    <t>DHI Hydroinform a.s.</t>
  </si>
  <si>
    <t xml:space="preserve">office@dhi.cz, </t>
  </si>
  <si>
    <t>DHV ČR</t>
  </si>
  <si>
    <t>Diecézní charita ostravsko-opavská</t>
  </si>
  <si>
    <t>DREVODOM RAJEC CZ s.r.o.</t>
  </si>
  <si>
    <t>U Bechyňské dráhy 2932, 
390 02 Tábor 
David Hora info@kanadskesruby.cz</t>
  </si>
  <si>
    <t>info@kanadskesruby.cz</t>
  </si>
  <si>
    <t>E.ON ČR</t>
  </si>
  <si>
    <t>info@eon.cz je zákaznická adresa, najít jinou</t>
  </si>
  <si>
    <t>ECO trend Research centre s.r.o.</t>
  </si>
  <si>
    <t>ECOFLUID Group, s.r.o.</t>
  </si>
  <si>
    <t>Edomed a.s.</t>
  </si>
  <si>
    <t>EDUCON</t>
  </si>
  <si>
    <t>educon@educon.cz  </t>
  </si>
  <si>
    <t>educon@educon.cz</t>
  </si>
  <si>
    <t>EGAP</t>
  </si>
  <si>
    <t>pojištění zahraničních zakázek, podpora obchodu</t>
  </si>
  <si>
    <t>somol@egap.cz, mraz@egap.cz</t>
  </si>
  <si>
    <t>EGGO Space, s.r.o.</t>
  </si>
  <si>
    <t>sociální rozvoj</t>
  </si>
  <si>
    <t xml:space="preserve">miloslav.macha@zvvz.cz, energo@zvvz.cz , jiri.konupek@zvvz.cz &lt;jiri.konupek@zvvz.cz&gt;
</t>
  </si>
  <si>
    <t xml:space="preserve">vzduchotechnika, rozvody, dodávky klimatizačních a větracích zařízení pro jaderné/tepelné elektrárny, klimatizaci budov, větrání dolů, tunelů a metra. </t>
  </si>
  <si>
    <t>zástupce podnikatelské veřejnosti, podporuje všechny podnikatelské oblasti kromě zemědělství, potravinářství a lesnictví, rozvoj podnikání, usnadňování obchodu</t>
  </si>
  <si>
    <t>Freyova 27, 190 00 Praha Petr Valenta valenta@komora.cz office@komora.cz 266 721 300, voles@komora.cz, hansl@komora.cz</t>
  </si>
  <si>
    <t>valenta@komora.cz, office@komora.cz, voles@komora.cz, hansl@komora.cz</t>
  </si>
  <si>
    <t>HPST s.r.o.</t>
  </si>
  <si>
    <t>dodávky přístrojů pro mokelulární biologii, nabídka analytických přístrojů a příslušenství v oblasti chromatografických metod od firmy Agilent Technologies - CE, LC, LC/MS, GC, GC/MS, ICP-MS, disoluce</t>
  </si>
  <si>
    <t>info@hpst.cz,</t>
  </si>
  <si>
    <t>HUMANITAS AFRIKA o.s.</t>
  </si>
  <si>
    <t>afrika@humanitasafrika.cz</t>
  </si>
  <si>
    <t>Hydropol Group</t>
  </si>
  <si>
    <t xml:space="preserve">vodní elektrárny, obnovitelné zdroje energie, </t>
  </si>
  <si>
    <t>jan.tosnar@hydropol.cz - Ř, www.hydropol.cz, 222 517 055,  222 517 055</t>
  </si>
  <si>
    <t>jan.tosnar@hydropol.cz</t>
  </si>
  <si>
    <t>Charita Česká republika</t>
  </si>
  <si>
    <t>sekretariat@charita.cz</t>
  </si>
  <si>
    <t>CHEMCOMEX PRAHA, a.s.</t>
  </si>
  <si>
    <t>Rusko aj.</t>
  </si>
  <si>
    <t>chemcomex@chemcomex.cz, mrtvy@chemcomex.cz, rychlik.m@cce.cz</t>
  </si>
  <si>
    <t xml:space="preserve">ChemmaL f. o. </t>
  </si>
  <si>
    <t>stavební inženýrství, architektonické projekty, poradenství v oblasti podnikání</t>
  </si>
  <si>
    <t xml:space="preserve">Pardubice, beranek.chemal@volny.cz,  603 586 013 </t>
  </si>
  <si>
    <t>beranek.chemal@volny.cz</t>
  </si>
  <si>
    <t>Chemoprojekt, a.s.</t>
  </si>
  <si>
    <t>projekční, inženýrskou a dodavatelskou společností na poli chemického průmyslu, dodavatel v oblasti organické a anorganické chemie, petrochemie, rafinerií, zpracování zemního plynu, výroby papíru a celulózy, energetiky a ochrany životního prostředí, komplexní činnost a realizaci investičních projektů formou na klíč a to především pro výrobní jednotky kyseliny dusičné, močoviny, ropy &amp; plynu a biodieslu, certifikát systému environmentálního managementu a managementu kvality.</t>
  </si>
  <si>
    <t>Chovatelské družstvo Impuls</t>
  </si>
  <si>
    <t>Podpora umělé inseminace a zvýšení užitkovosti místních plemen skotu</t>
  </si>
  <si>
    <t>IANCO</t>
  </si>
  <si>
    <t>podnikatelské a ekonomické poradenství</t>
  </si>
  <si>
    <t>Volutová 2524, 158 00 Praha 13
www.ianco.cz
Jan Ander
ander@ianco.cz
602 372 955</t>
  </si>
  <si>
    <t>ander@ianco.cz</t>
  </si>
  <si>
    <t>IBM Global Business Services</t>
  </si>
  <si>
    <t xml:space="preserve">boris_jehlicka@cz.ibm.com, IBM Ceska republika, spol. s r.o.
Prague 4, Chodov, V Parku 2294/4, Zip Code: 148 00
Company ID: 14890992 
</t>
  </si>
  <si>
    <t>boris_jehlicka@cz.ibm.com</t>
  </si>
  <si>
    <t>IFER - Ústav pro výzkum lesních ekosystémů, s.r.o.</t>
  </si>
  <si>
    <t>řešení lesnicky zaměřených výzkumných projektů</t>
  </si>
  <si>
    <t xml:space="preserve">jana.beranova@ifer.cz, </t>
  </si>
  <si>
    <t>Iguassu Software Systems / Czech Space Alliance</t>
  </si>
  <si>
    <t>vesmírné projekty, satelitní navigace / sat navigation, remote sensing</t>
  </si>
  <si>
    <t>all@czechspace.eu
petr@compuserve.com
www.czechspace.eu
Petr Bareš
petr.bares@gmail.com
Evropská 120, 160 00 Praha 6
235 351 000
www.iguassu.eu
www.oregin.net</t>
  </si>
  <si>
    <t>all@czechspace.eu, petr@compuserve.com, petr.bares@gmail.com</t>
  </si>
  <si>
    <t>IKP CE Consulting engineers</t>
  </si>
  <si>
    <t>stavební inženýrské oblasti, zejména v oborech dopravních, územním plánování, geodézii, vodním hospodářství nebo na stavby na ochranu životního prostředí</t>
  </si>
  <si>
    <t xml:space="preserve">info@ikpce.com 255 733 111 http://www.ikpce.com/ </t>
  </si>
  <si>
    <t>info@ikpce.com</t>
  </si>
  <si>
    <t>ILA s.r.o.</t>
  </si>
  <si>
    <t>poradenská společnost působící v oblasti vědeckého podnikání</t>
  </si>
  <si>
    <t>Klimentská 20, 110 00 Praha 1 Ivan Dvořák ivan.dvorak@ila.cz, ila@ila.cz</t>
  </si>
  <si>
    <t>ivan.dvorak@ila.cz, ila@ila.cz</t>
  </si>
  <si>
    <t>IMOS Brno a.s.</t>
  </si>
  <si>
    <t>dodavatel staveb, pozemní stavby, vodohospodářské stavby, dopravní stavby, infrastruktura</t>
  </si>
  <si>
    <t>imos@imosbrno.eu</t>
  </si>
  <si>
    <t>INEKON GROUP</t>
  </si>
  <si>
    <t>INEX - Sdružení dobrovolných aktivit</t>
  </si>
  <si>
    <t>Certifikace výrobků, Zkušebnictví, Posuzování shody, Certifikace systémů managementu kvality a bezpečnosti a ochrany zdraví při práci, Certifikace systémů environmentálního managementu, Analýza rizik výbuchu, Inspekční činnost, Engineering, Strojírenská výroba a Obchodní činnost.</t>
  </si>
  <si>
    <t>Vynález s.r.o.</t>
  </si>
  <si>
    <t>Vinohradská 45, 120 00 Praha 2  Vilém Daněk   info@vynalez.cz</t>
  </si>
  <si>
    <t>info@vynalez.cz</t>
  </si>
  <si>
    <r>
      <t>Výzkumný  ústav chovu skotu, s.r.o.</t>
    </r>
    <r>
      <rPr>
        <b/>
        <sz val="10"/>
        <rFont val="Arial"/>
        <family val="2"/>
      </rPr>
      <t xml:space="preserve"> </t>
    </r>
  </si>
  <si>
    <t>Výzkumný a zkušební letecký ústav, a.s.</t>
  </si>
  <si>
    <t>Výzkumný ústav bramborářský Havlíčkův Brod, s.r.o.</t>
  </si>
  <si>
    <t xml:space="preserve">Výzkumný ústav pivovarský a sladařský, a.s. </t>
  </si>
  <si>
    <t>Výzkumný ústav práce a sociálních věcí</t>
  </si>
  <si>
    <t>Palackého nám. 4, 128 01 Praha 2  vupsv@vupsv.cz
Lenka Krinesová lenka.krinesova@vupsv.cz</t>
  </si>
  <si>
    <t>vupsv@vupsv.cz, lenka.krinesova@vupsv.cz</t>
  </si>
  <si>
    <t>W.P.E., a.s. - Water Purification Engineering</t>
  </si>
  <si>
    <t>m.brucek@gmail.com wpe@wpe.cz</t>
  </si>
  <si>
    <t>m.brucek@gmail.com, wpe@wpe.cz</t>
  </si>
  <si>
    <t>Warbler s.r.o.</t>
  </si>
  <si>
    <t>V Bažantnici 2650, 272 01 Kladno Jiří Jerman jiri.jerman@seznam.cz</t>
  </si>
  <si>
    <t>jiri.jerman@seznam.cz</t>
  </si>
  <si>
    <t>WASTECH, a.s.</t>
  </si>
  <si>
    <t>kubikova@wastech.cz, barova@wastech.cz</t>
  </si>
  <si>
    <t>WATERSAVERS, s.r.o.</t>
  </si>
  <si>
    <t>Mexiko, Indie, arabské státy, EU, Amerika, Austrálie, Asie, Afrika</t>
  </si>
  <si>
    <t>Mariánské nám. 1, 617 00 Brno
watersavers@setricevody.cz
www.watersavers.eu
Radomír Božek
739 454 670
511 116 516</t>
  </si>
  <si>
    <t>watersavers@setricevody.cz</t>
  </si>
  <si>
    <t>WorksWell s.r.o.</t>
  </si>
  <si>
    <t>Herzova 45, Petrovice, 109 00 Praha 
Jindřich Štoček jindrich.stocek@embos.cz
Liliová 873, 284 01 Kutná Hora Jan Sova 
jansova2@fel.cvut.cz, jan.sova@workswell.cz</t>
  </si>
  <si>
    <t>jan.sova@workswell.cz</t>
  </si>
  <si>
    <t>WORLD´S GREEN LUNGS</t>
  </si>
  <si>
    <t>ochrana pralesů a obnova lesů, rozvojová pomoc</t>
  </si>
  <si>
    <t>nekovar@greenlungs.net</t>
  </si>
  <si>
    <t>Wotan Forest, a.s.</t>
  </si>
  <si>
    <t>lesní hospodářství</t>
  </si>
  <si>
    <t>josef.cafourek@wotan.cz</t>
  </si>
  <si>
    <t>Xenia Praha</t>
  </si>
  <si>
    <t>poradenská, konzultační a marketingová činnost v oblasti exportu / zahraniční obchod</t>
  </si>
  <si>
    <t>Latinská Amerika, Kanada, USA, subsaharská Afrika, Asie mimo arabských států, Austrálie, Oceánie, Rusko, Japonsko</t>
  </si>
  <si>
    <t>Západočeská univerzita v Plzni</t>
  </si>
  <si>
    <t>ZAT</t>
  </si>
  <si>
    <t>Dodavatel komplexních řešení v oblasti automatizace systémů řízení technologických procesů pro obory: Jaderná energetika, klasická energetika, povrchová těžba a doprava, surovin, distribuce plynu, doprava, průmyslové procesy, zdravotnictví</t>
  </si>
  <si>
    <t>zat@zat.cz</t>
  </si>
  <si>
    <t>Zdeněk Brož</t>
  </si>
  <si>
    <t>Pod Penzionátem 845, 252 29 Dobřichovice                   Zdeněk Brož   zbroz@dobnet.cz http://www.zbroz.cz/</t>
  </si>
  <si>
    <t>ZK-Termochem s.r.o.</t>
  </si>
  <si>
    <t xml:space="preserve">demontážně – montážně –  strojní práce na rekonstrukcích , revitalizacích, údržbách a též montážích nových objektů, ocelových konstrukcí a potrubí v průmyslových a chemických zařízeních; dodávka, předvýroba a montáž potrubních rozvodů ve všech druhů materiálu; dodávku, výrobu a montáž všech druhů ocelových konstrukcí, částečnou výrobu a montáže aparátů, rekonstrukce kotelen, topenářské práce průmyslových objektů, budov, atd. </t>
  </si>
  <si>
    <t>zoran@termochem.cz</t>
  </si>
  <si>
    <t>Znalectvi.cz</t>
  </si>
  <si>
    <t>Konzultační a znalecká poradenská činnost, oceňování předmětů duševního vlastnictví, analýza prostředí a případové studie rozvoje podniků, tvorba, vývoj a budování značek, registrace ochranných známek</t>
  </si>
  <si>
    <t>Doležalova 3, 616 00 Brno Petr Přehnil petr.prehnil@znalectvi.cz</t>
  </si>
  <si>
    <t>petr.prehnil@znalectvi.cz</t>
  </si>
  <si>
    <t>Zoologická zahrada hl. m. Prahy</t>
  </si>
  <si>
    <t>director@zoopraha.cz, secretariat@zoopraha.cz </t>
  </si>
  <si>
    <t>Zoologická zahrada Liberec, p.o.</t>
  </si>
  <si>
    <t xml:space="preserve"> info@zooliberec.cz, nejedlo@zooliberec.cz</t>
  </si>
  <si>
    <t>info@zooliberec.cz, nejedlo@zooliberec.cz</t>
  </si>
  <si>
    <t>ZPA Smart Energy, a.s.</t>
  </si>
  <si>
    <t>zpa@zpa.cz, zdenek.prokop@zpa.cz</t>
  </si>
  <si>
    <t>ZTC ENERGY</t>
  </si>
  <si>
    <t>info@ztcenergy.com
peter.milo@ztcenergy.com
chalus@ztc-consulting.com
569 424 520</t>
  </si>
  <si>
    <t>info@ztcenergy.com, peter.milo@ztcenergy.com, chalus@ztc-consulting.com</t>
  </si>
  <si>
    <t>ZVU POTEZ, a.s.</t>
  </si>
  <si>
    <t>kancelargr@zvupotez.cz, placak@zvupotez.cz</t>
  </si>
  <si>
    <t>ZVVZ a.s.</t>
  </si>
  <si>
    <t>ŽIVOT 90</t>
  </si>
  <si>
    <t>Sociální služby, důchodci</t>
  </si>
  <si>
    <t>jan.lorman@zivot90.cz</t>
  </si>
  <si>
    <t>lesnictví, zemědělství</t>
  </si>
  <si>
    <t>energetika, stavebnictví</t>
  </si>
  <si>
    <t>bezpečnost, stavebnictví</t>
  </si>
  <si>
    <t xml:space="preserve">energetika, stavebnictví </t>
  </si>
  <si>
    <t>doprava</t>
  </si>
  <si>
    <t>Rusko</t>
  </si>
  <si>
    <t>Brazílie, Argentina, Mexiko, Chile aj.</t>
  </si>
  <si>
    <t>Makedonie</t>
  </si>
  <si>
    <t>bezpečnost, doprava</t>
  </si>
  <si>
    <t>energetika, životní prostředí</t>
  </si>
  <si>
    <t>výstavba čističek odpadních vod, kanalizace, vodovodů, podzemních staveb, krajinné inženýrství, systémy zásobování vodou, stokování, městské odvodnění, výstavba silnic, dálnic, železnic, letišť, ekologie, výzkum v oblasti odpadních vod, úpravy vody a obnovitelných zdrojů energie, malé vodní elektrárny, výstavba hrází a vodních nádrží, pitná voda</t>
  </si>
  <si>
    <t>hydrogeologie, geologie, ekologie, vodní hospodářství, vodovody, kanalizace, revitalizace vodních toků, protipovodňvová ochrana, rekultivace skládek, odpady, sanace znečištění, geologické vrty, výzkum a laboratoř v oblasti vody</t>
  </si>
  <si>
    <t>vývoj, návrh, výroba a dodávka výrobků a technologií na úpravu a čištění vody a vzduchu, čištění odpadních vod</t>
  </si>
  <si>
    <t>životní prostředí</t>
  </si>
  <si>
    <t>doprava, energetika, stavebnictví, výzkum, životní prostředí</t>
  </si>
  <si>
    <t>stavebnictví, výzkum, životní prostředí</t>
  </si>
  <si>
    <t>stroje a zařízení, životní prostředí</t>
  </si>
  <si>
    <t>karel.muller@bohemiamuller.cz, vaclav.langheinrich@bohemiamuller.cz, sekretariat@bohemiamuller.cz</t>
  </si>
  <si>
    <t xml:space="preserve">Mongolsko, Rusko, Egypt, </t>
  </si>
  <si>
    <t>doly (montáž důlní technologie), projekce elektráren, montáž a úržba napěťových sítí, software v oblasti energetiky, chemické úpravny vody pro elektrárnu č. 4 v Ulánbátaru, modernizace dispečinků</t>
  </si>
  <si>
    <t>CREA Hydro&amp;Energy, o.s. (Czech Renewable Energy Alliance)</t>
  </si>
  <si>
    <t xml:space="preserve">klastr firem, výzkumných institucí a VŠ v oblastech obnovitelných zdrojů energie (vítr, slunce, biomasa, turbíny), vodohospodářství (vodní stavby, znečištění vody) a odpadů </t>
  </si>
  <si>
    <t>Irák, Filipíny</t>
  </si>
  <si>
    <t>energetika, stavebnictví, výzkum, životní prostředí</t>
  </si>
  <si>
    <t>Východní Evropa</t>
  </si>
  <si>
    <t>voda ve městě, ICT, ochrana životního prostředí, vodohospodářství, vodní stavby, protipovodňová ochrana, ekologie, akvakultura, pobřeží a moře, odpadní vody, kanalizace, čističky, srážkový radar, udržitelný rozvoj, změna klimatu, zdravotní rizika, hydrologie, námořní infrastruktura</t>
  </si>
  <si>
    <t>energetika, stavebnictví, stroje a zařízení, výzkum, zemědělství, životní prostředí</t>
  </si>
  <si>
    <t>Kanada, Jordánsko, Saudská Arábie</t>
  </si>
  <si>
    <t>Pavlíkova 5, 602 00 Brno eco@ecofluid.cz
Robert Němec
nemec@ecofluid.cz
739 204 445
tomickova@ecofluid.cz
dobrovolna@ecofluid.cz
husarek@ecofluid.cz
543 421 212</t>
  </si>
  <si>
    <t>nemec@ecofluid.cz, tomickova@ecofluid.cz, eco@ecofluid.cz</t>
  </si>
  <si>
    <t>biologické čistírny odpadních vod, vodohospodářské stavby, chemická úprava vody, hnojiva, biotechnologie, kanalizace, pitná voda, výzkum a dodávka technologií</t>
  </si>
  <si>
    <t>stavebnictví, životní prostředí</t>
  </si>
  <si>
    <t>čističky odpadních vod (technologie MBR), septiky, nádrže, žumpy, plastové jímky, úpravny vody a další produkty v oblasti ekologie a vodního hospodářství, laboratorní analýzy, sanační práce, krajina, geologický průzkum</t>
  </si>
  <si>
    <t>odapady, čističky, mikrobiologická laboratoř, měření emisí, hluku a osvětlení, ovzduší, rozbory (krmiv, hnojiv, potravin, roztoků), zpracování EIA a SEA a IPPC, hodnocení kvality paliv, organizace seminářů</t>
  </si>
  <si>
    <t>potravinářství, stavebnictví, zemědělství, životní prostředí</t>
  </si>
  <si>
    <t>rybářství, životní prostředí</t>
  </si>
  <si>
    <t>služby v oborech vodního hospodářství, krajinného inženýrství a aplikované ekologie, protipovodňová opatření, revitalizace vodních toků, rekonstrukce rybníků, rybí přechody, zakládání zeleně, znečištění vod, pitná voda, zkušenost s dotacemi EU</t>
  </si>
  <si>
    <t>úspora vody (např. úsporné kohoutky) a energie</t>
  </si>
  <si>
    <t>navrhnout, vyprojektovat ( včetně stavby), vyrobit a dodat a následně i servisně udržovat jakoukoliv technologii čištění odpadních vod (biologické i chemické), projektování, chemického inženýrství, konstrukce z plastů, řízení chemických reakcí a technologických procesů pomocí počítače, membránových separačních procesů, galvanoven, lakoven, odmašťovacích linek, likvidací starých ekologických zátěží, likvidaci provozů včetně speciálních bouracích prací a následné dekontaminace spodních vod, měření a regulace chemických procesů</t>
  </si>
  <si>
    <t>dodavatel technologií pro chlazení vody (průmyslové chladicí věže a jiná technika), poradenství a výzkum v této oblasti</t>
  </si>
  <si>
    <t>Rusko, Ukrajina, Bělorusko, Kazachstán, BiH, Srbsko, Indie</t>
  </si>
  <si>
    <t>Šumperk, +420 583 310 329, fortex@fortex-ags.cz, www.fortex.cz, Ing. Ivo Ambrož  ambroz@fortex-ags.cz</t>
  </si>
  <si>
    <t>doprava, energetika, stavebnictví, zemědělství, životní prostředí</t>
  </si>
  <si>
    <t>stavební projekce a činnost (energeticky úsporné domy, továrny, zemědělské stavby, dopravní infrastruktura, prodej hutního materiálu, vodohospodářské stavby), přeprava čekoholiv a mechanizace + kovovýroba pro logistiku (výroba kontejnerů apod.), stavba čistíren odpadních vod, autobazar, realitní kacelář, bioplynové stanice (pro zemědělské podniky, odpadové hospodářství)</t>
  </si>
  <si>
    <t>zpracování odpadů, kovovýroba (např. ocelové konstrukce, plechy), zámečnictví, výroba stavebních hmot (tvárnic), dřevovýroba, výroba sanačních a rekultivačních hmot, sanace míst po těžbě (základkové směsi), těžba a prodej uhlí</t>
  </si>
  <si>
    <t xml:space="preserve">b.rajchlova@worldonline.cz , skjivka@gemec.cz, erlebach@gemec.cz, votocek@gemec.cz </t>
  </si>
  <si>
    <t>b.rajchlova@worldonline.cz , skjivka@gemec.cz, erlebach@gemec.cz, votocek@gemec.cz</t>
  </si>
  <si>
    <t>Mongolsko (desítky projektů), Kyrgyzstán, Tádžikistán, Vietnam, Uzbekistán, Írán, Etiopie, Kuba, Mozambik, Laos</t>
  </si>
  <si>
    <t>sourek@geomin.cz, cerny@geomin.cz, 567 161 226  geomin@geomin.cz, 603 512 492, abraham@geomin.cz, furych@geomin.cz</t>
  </si>
  <si>
    <t>geologické práce, projekce projektů na ochranu životního prostředí, ekologické audity, měření radonu ve stavbách, vrty studní, zasakování vod, chemický rozbor vody, průzkum skládek, hydrogeologické posudky, výzkum stability svahů či terénu pro stavbu silnic/železnic/produktovodů, geodésie,  vyhledávání nerostných ložisek = bývalý státní podnik Geoindustria</t>
  </si>
  <si>
    <t>sourek@geomin.cz, cerny@geomin.cz,  geomin@geomin.cz, abraham@geomin.cz, furych@geomin.cz</t>
  </si>
  <si>
    <t>výstavba pozemních budov (klasický developer), výstavba silnic, odstraňování starých ekologických zátěží, výstavba čistíren odpadních vod a kanalizací, hydrotechnické stavby</t>
  </si>
  <si>
    <t>obchod@ggcz.eu, vedeni@ggcz.eu</t>
  </si>
  <si>
    <t xml:space="preserve">info@geotest.cz, cermakova@dekonta.cz, 235 522 252-3, 724 507 643, vesely@dekonta.cz, 724 040 042, hillermann@geotest.cz, </t>
  </si>
  <si>
    <t xml:space="preserve">cermakova@dekonta.cz, vesely@dekonta.cz, hillermann@geotest.cz, info@geotest.cz, </t>
  </si>
  <si>
    <t xml:space="preserve">ekologické poradeství a audit, inženýrská geologie, geotechnika, hydrogeologie (podzemní i povrchové vody), odpadové hospodářství, sanace podzemních vod a horninového prostředí, výzkum a školení, laboratoře mechaniky zemin, kartografie, geofyzika, </t>
  </si>
  <si>
    <t>Dodávky systémů průmyslové automatizace (montáž.linky a stroje) v oblasti tisku/topných rohoží/ventilátorů/autoklimatizací/kabel.izolací, kamer.testy, vizualizace ...ventilátory pro elektrárny, klimatizaci budov, větrání dolů, tunelů a metra</t>
  </si>
  <si>
    <t>dodavatel softwaru, podnikové informační systémy, správa realitních projektů, elektronizaci veřejné správy a zdravotnických zařízení, oběhem dokumentů, dodržováním legislativních postupů, agendami právních norem nebo předpisů, elektronická komunikace s klienty veřejné správy, případně s odpovídajícími informačními systémy EU.</t>
  </si>
  <si>
    <t>ICT, veřejná správa, zdravotnictví</t>
  </si>
  <si>
    <t>zemědělství, životní prostředí</t>
  </si>
  <si>
    <t>Dmychadla – od průmyslu (například zdroje vzduchu pro čistírny odpadních vod, úpravny pitných vod, kanalizace) až po zemědělství (dmychadlová soustrojí pro dojící linky), nebo potravinářství, stavebnictví a řadu dalších odvětví</t>
  </si>
  <si>
    <t>doprava, textil</t>
  </si>
  <si>
    <t>MDGs, přístup k energiím, klima, boj s chudobou, lidská práva, zdravotnictví, školství, média, socio-ekonomický rozvoj, životní prostředí</t>
  </si>
  <si>
    <t>informační centrum o EU, regionální pobočky</t>
  </si>
  <si>
    <t>Europe Direct</t>
  </si>
  <si>
    <t>info</t>
  </si>
  <si>
    <t>Geotechnické inženýrství/stavebnictví, geologie a hornictví, hydrogeologie, soil and rock mechanics, geofyzika, seismologie, inž. a konzultační služby – dopravní infrastruktura, výzkum, geomechanika, laboratoř, sanace povrchových i důlních děl, ICT v oblasti geotechniky, měření radonu, radar</t>
  </si>
  <si>
    <t>Kuba, Rusko</t>
  </si>
  <si>
    <t>Haiti, Mongolsko, Ukrajina</t>
  </si>
  <si>
    <t>adopce na dálku, zdravotnictví, dopravní obslužnost, školní jídelna, výstavba bydlení a škol, humanitární pomoc, děti ulice, boj s chudobou, HIV, bezdomovci, rozvoj vesnic</t>
  </si>
  <si>
    <t>lidská práva, socio-ekonomický rozvoj, stavebnictví, vzdělávání, zdravotnictví</t>
  </si>
  <si>
    <t xml:space="preserve">vzdělávání, komunitní rozvoj, zdravotní péče a prevence, zemědělství, sociální pomoc, humanitární pomoc, azylanti, lidé v tísni, lidská práva, senioři, </t>
  </si>
  <si>
    <t>lidská práva, socio-ekonomický rozvoj, vzdělávání, zdravotnictví, zemědělství</t>
  </si>
  <si>
    <t>chem.rozbory vody, ovzduší, města-územní plánování, revitalizace řek, toxické látky, zdravotnictví, spalovny, recyklace, stromy, odpady, účast veřejnosti, spotřebitelé, biodiverzita - mezinárodní spolupráce s OSN, IPEN, HCWH,GAIA, ZMWG, EEB, IRN, ekoporadna</t>
  </si>
  <si>
    <t>strategické a ekonomické poradenství při získávání dotací, grantů a finanční pomoci pro rozvoj firem, krajů, obcí, škol a neziskové sféry - rozvoj podnikání, výzkum, vývoj a inovace, vzdělanost a školství, příliv investic a vznik nových pracovních míst, infrastruktura měst a obcí, cestovní ruch, regionální rozvoj, rozvoj zemědělství a venkova, cestovní ruch</t>
  </si>
  <si>
    <t>členové z oborů: strojírenský průmysl 
slévárenství, kovoprůmysl 
elektrotechnika 
dopravní telematika 
výroba a prodej lodí 
stavební, truhlářská a tesařská výroba 
vzduchotechnika 
lesnické a zemědělské stroje 
obráběcí a tvářecí stroje 
výroba dílů a příslušenství pro motorová vozidla 
maloobchod 
poradenství v oblasti podnikání 
služby</t>
  </si>
  <si>
    <t>Tibet a Barma – opomíjené rozvojové problémy, vzdělávání, humanitární pomoc, zemědělství, adopce na dálku, projekt šicí dílny, koza proTibet, boj s chudobou, urpchlíci, jídlo-ošacení-ubytování-léky, klinika</t>
  </si>
  <si>
    <t>lidská práva, humanitární pomoc, socio-ekonomický rozvoj, vzdělávání, zemědělství, zdravotnictví</t>
  </si>
  <si>
    <t>jana@protibet.org Tel.: 774 899 242, karin@protibet.org</t>
  </si>
  <si>
    <t>jana@protibet.org, karin@protibet.org</t>
  </si>
  <si>
    <t>Chile, Ekvádor, Kolumbie, Nikaragua</t>
  </si>
  <si>
    <t>projekční činnost v lesním hospodářství, znalecký ústav, lesní hospodářské plánování, pozemkové úpravy, geodésie, správa lesů, digitalizace dat, typologie půd a vegetace, tropy i subtropy, ochrana vodních toků, stavba vodních nádrží/kanalizace/polních a lesních cest, EIA</t>
  </si>
  <si>
    <t>ICT, lesnictví, stavebnictví, životní prostředí</t>
  </si>
  <si>
    <t>smola@lesprojektvc.cz, lesprojekt@lesprojektvc.cz, necas@lesprojektvc.cz, gregor@lesprojektvc.cz</t>
  </si>
  <si>
    <t>Mladoboleslavská 944, 197 21 Praha 9-Kbely  vtulapvo@vtusp.cz, Rudolf Trunc rudolf.trunc@vtul.cz, Jiří Odstrčil jiri.odstrcil@vtul.cz, milan.snajder@vtul.cz</t>
  </si>
  <si>
    <t>bezpečnost, doprava, ICT, vesmír, výzkum</t>
  </si>
  <si>
    <t>vtulapvo@vtusp.cz, rudolf.trunc@vtul.cz, jiri.odstrcil@vtul.cz, milan.snajder@vtul.cz</t>
  </si>
  <si>
    <t xml:space="preserve">dostupnost zdravotní a nutriční péče, HIV, epidemie, humanitární pomoc, malárie, chirurgie, zařízení zdravotnických zařízení, školení zdravot.personálu, dodávky léků a potřeb, cholera, horečka denge, TBC, </t>
  </si>
  <si>
    <t>magna@magnadetivtisni.cz +420 604 978 639, kopackova(@)magnadetivtisni.cz</t>
  </si>
  <si>
    <t>magna@magnadetivtisni.cz, kopackova(@)magnadetivtisni.cz</t>
  </si>
  <si>
    <t>Kambodža, Kongo (KDR), Haiti, Indie, Keňa, Jižní Súdán, Barma, Nikaragua, Vietnam</t>
  </si>
  <si>
    <t>humanitární pomoc, zdravotnictví</t>
  </si>
  <si>
    <t>zpracování kovů, výroba produktů (typu Baumaxx, Obi), konstrukční návrhy, povrchové technologie, kovové lékárničky/schrány na zbraně/nábytek/kamna/sedadla do traktorů/skříně a bedny</t>
  </si>
  <si>
    <t>státy SNS, Japonsko</t>
  </si>
  <si>
    <t>poskytuje technickou podporu a konzultace v oblasti simulací nárazových zkoušek, zkoušek z oblasti pasivní bezpečnosti, výrobních procesů tváření, lití, svařování, tepelného zpracování, ale také například vibroakustiky, proudění a elektromagnetické kompatibility, inženýrské zkoušky = aplikace v oblastech dopravy, letectví, obrany, elektroniky, zdravotnictví, životního prostředí, energetiky</t>
  </si>
  <si>
    <t>bezpečnost, energetika, doprava, ICT, výzkum, zdravotnictví, životního prostředí</t>
  </si>
  <si>
    <t>streaming, živé přenosy, nová média, aplikace pro mobilní telefony, provoz sítí CND, multimédia</t>
  </si>
  <si>
    <t>ICT, média</t>
  </si>
  <si>
    <t>inexsda@inexsda.cz</t>
  </si>
  <si>
    <t>Ingtherm s.r.o.</t>
  </si>
  <si>
    <t>Inmite s.r.o.</t>
  </si>
  <si>
    <t>mobilní aplikace</t>
  </si>
  <si>
    <t>Klečákova 5/347, 190 00 Praha 9 
Jaromír Fulnek jaromi@inmite.eu</t>
  </si>
  <si>
    <t xml:space="preserve"> jaromi@inmite.eu</t>
  </si>
  <si>
    <t>INPARTNERS GROUP</t>
  </si>
  <si>
    <t>síť vzájemně spolupracujících samostatných patentových zástupců a advokátů z České republiky a Slovenska</t>
  </si>
  <si>
    <t>Lidická 51, 602 00 Brno 
Ivan Lukšíček luksicek@inpartners.cz info@inpartners.cz</t>
  </si>
  <si>
    <t>luksicek@inpartners.cz, info@inpartners.cz</t>
  </si>
  <si>
    <t>Inspira 3000, s.r.o.</t>
  </si>
  <si>
    <t>poradenství,  dotační poradenstvím se specializací na rozvoj podnikání a inovací ve výrobním a zpracovatelském sektoru</t>
  </si>
  <si>
    <t>info@inspira3000.cz</t>
  </si>
  <si>
    <t>INSTITUT INPRO, a.s.</t>
  </si>
  <si>
    <t>jakub.skaba@i2000.cz, im@i2000.cz</t>
  </si>
  <si>
    <t>Institut pro testování a certifikaci, a. s.</t>
  </si>
  <si>
    <t>Zkušebnictví, certifikace, inspekce, metrologie, znalectví</t>
  </si>
  <si>
    <t>Cca 40 zemí (Turecko, Egypt, Izrael, Rusko a země SNS, Čína, Indie, Korea, Brazílie, Mexiko,...¨)</t>
  </si>
  <si>
    <t>Tř. T. Bati 299, 764 21 Zlín – Louky
www.itczlin.cz
Alexander Šafařík-Pštrosz
safarik@itczlin.cz
296 374 709
720 312 664
Martin Jankovec 
mjankovec@itczlin.cz
Taťána Pasiaková
marketing@itczlin.cz</t>
  </si>
  <si>
    <t>safarik@itczlin.cz, mjankovec@itczlin.cz, marketing@itczlin.cz</t>
  </si>
  <si>
    <t>Institute of Forest Ecosystem Research, s.r.o.  (Monitoring and Mapping Solutions) – IFER</t>
  </si>
  <si>
    <t>vývoj technologií pro mapování a inventarizace lesa, obchodní činnost a vývoj vlastního softwaru, lesnická dendrometrie, taxace a inventarizace lesů</t>
  </si>
  <si>
    <t>Rusko, Malajsie, Uganda</t>
  </si>
  <si>
    <t>Strašice 299, 338 45 Strašice Tel.: +420 241950607, Fax: +420 241951205, info@ifer.cz, www.ifer.cz, jana.beranova@ifer.cz, petr.vopenka@ifer.cz</t>
  </si>
  <si>
    <t>info@ifer.cz, jana.beranova@ifer.cz, petr.vopenka@ifer.cz</t>
  </si>
  <si>
    <t>Inventia s.r.o.</t>
  </si>
  <si>
    <t>oblasti ochrany a komercializace průmyslového vlastnictví</t>
  </si>
  <si>
    <t>Na Bělidle 3, 150 00 Praha 5 Marta Gabrielová gabriela@inventia.cz
Jana Kühnlová kuhnlova@inventia.eu office@inventia.cz</t>
  </si>
  <si>
    <t>gabriela@inventia.cz, kuhnlova@inventia.eu, office@inventia.cz</t>
  </si>
  <si>
    <t>IOCB TTO</t>
  </si>
  <si>
    <t>organická chemie a biochemie</t>
  </si>
  <si>
    <t>Flemingovo nám. 2, 160 00 Praha 6 Ladislava Součková lala.s@seznam.cz info@iocb-tto.cz</t>
  </si>
  <si>
    <t>lala.s@seznam.cz, info@iocb-tto.cz</t>
  </si>
  <si>
    <t>IPRA CZ, s.r.o.</t>
  </si>
  <si>
    <t>kovové díly, čištění odpadních vod</t>
  </si>
  <si>
    <t>info@ipracz.cz</t>
  </si>
  <si>
    <t>Ircon, s.r.o.</t>
  </si>
  <si>
    <t>Moldavsko, Gruzie, Kazachstán, Tádžikistán, Makedonie, Srí Lanka, Indie, Burkina Faso, Etiopie, Jemen, Srbsko</t>
  </si>
  <si>
    <t>Isa UK Ltd</t>
  </si>
  <si>
    <t>účetní poradenství</t>
  </si>
  <si>
    <t>jgs@isauk.net 
Jiří Šmíd</t>
  </si>
  <si>
    <t>jgs@isauk.net</t>
  </si>
  <si>
    <t>ISATech s.r.o.</t>
  </si>
  <si>
    <t>hydrogeologie, geotermální energie, havarijního plánování a průmyslové bezpečnosti</t>
  </si>
  <si>
    <t>Praha 7 
Jana Michálková jmichalkova@isatech.cz isatech@isatech.cz</t>
  </si>
  <si>
    <t>jmichalkova@isatech.cz, isatech@isatech.cz</t>
  </si>
  <si>
    <t>ISH&amp;MSA ČERPADLA</t>
  </si>
  <si>
    <t>sales@cerpadla.cz, kudela@cerpadla.cz</t>
  </si>
  <si>
    <t>Jablotron Alarms, a.s.</t>
  </si>
  <si>
    <t>zabezpečovací a automatizační technika</t>
  </si>
  <si>
    <t>Pod Skalkou 33, 466 01 Jablonec nad Nisou Petra Jebavá jebava@jablotron.cz</t>
  </si>
  <si>
    <t>jebava@jablotron.cz</t>
  </si>
  <si>
    <t>Jansen display</t>
  </si>
  <si>
    <t>reklamní činnosti</t>
  </si>
  <si>
    <t>vit.zajicek@jansen-display.cz info@jansen-display.cz</t>
  </si>
  <si>
    <t>vit.zajicek@jansen-display.cz, info@jansen-display.cz</t>
  </si>
  <si>
    <t>Jihomoravské inovační centrum, z.s.p.o. - JIC</t>
  </si>
  <si>
    <t>podporu inovačního podnikání a komerčního využití výzkumu a vývoje, JIC zprostředkovává propojení univerzit a vědecko-výzkumných institucí s podnikatelskou sférou</t>
  </si>
  <si>
    <t>Jiří Střelák</t>
  </si>
  <si>
    <t>Šumberova 42, 162 00 Praha 6 jiri.strelak@seznam.cz</t>
  </si>
  <si>
    <t>KESWICK PARTNERS COMMUNICATION</t>
  </si>
  <si>
    <t>novinářskou činnost, tvorbu marketingových komunikačních strategií
a poradenství v oblasti médií, PR a komunikace</t>
  </si>
  <si>
    <t>Kinstellar</t>
  </si>
  <si>
    <t>Kamil.blazek@kinstellar.com</t>
  </si>
  <si>
    <t>KLUB HANOI</t>
  </si>
  <si>
    <t>Vietnam</t>
  </si>
  <si>
    <t>Klub přátel Tengenenge</t>
  </si>
  <si>
    <t>charitativní činnost, prezentace africké kultury v ČR</t>
  </si>
  <si>
    <t>www.imbrova.cz
www.tengenenge.cz
Marie Imbrová
marie.imbrova@post.cz</t>
  </si>
  <si>
    <t>marie.imbrova@post.cz</t>
  </si>
  <si>
    <t>KMC Group, s.r.o.</t>
  </si>
  <si>
    <t>ctirad.kretinsky@kmcgroup.cz</t>
  </si>
  <si>
    <t>KOMA Modular Construction s.r.o.</t>
  </si>
  <si>
    <t>Nízkoenergetické moduly, přenositelné stavby</t>
  </si>
  <si>
    <t>prodej@container.cz, info@container.cz</t>
  </si>
  <si>
    <t>Komerční banka</t>
  </si>
  <si>
    <t>milada.kubernatova@kb.cz
juraj.ciernik@kb.cz
petr_skotnica@kb.cz
222 441 554
602 655 049</t>
  </si>
  <si>
    <t>milada.kubernatova@kb.cz, juraj.ciernik@kb.cz, petr_skotnica@kb.cz</t>
  </si>
  <si>
    <t>Komix s.r.o.</t>
  </si>
  <si>
    <t>dodávky informačních systémů nebo aplikací na klíč, dále pak integrační nebo transformační projekty</t>
  </si>
  <si>
    <t>sales@komix.cz</t>
  </si>
  <si>
    <t>Korejzova&amp;spol., v.o.s.</t>
  </si>
  <si>
    <t>KPM Consult, a.s.</t>
  </si>
  <si>
    <t>konzultační služby v oblasti modernizace a výstavby železničních koridorů, dopravní telematiky, řízení systémů veřejné sobní dopravy a řízení dopravního provozu, integrace řízení dopravních systémů ve městech, aglomeraci a regionech, výzkum v oblastech telematiky a řízení dopravních systémů / konzultační služby v oblasti dopravní infrastruktury a dopravního inženýrství</t>
  </si>
  <si>
    <t>SNS, jihovýchodní Evropa, střední Asie, střední východ</t>
  </si>
  <si>
    <t>Kounicova 688/26, 611 54 Brno
www.kpmconsult.cz
Ing. Karel Steiner
steiner.karel@azd.cz
267 287 217
602 355 097
gen.red@kpmconsult.cz
kpmcz@kpmconsult.cz</t>
  </si>
  <si>
    <t>KPMG</t>
  </si>
  <si>
    <t>kpmg@kpmg.cz</t>
  </si>
  <si>
    <t>Krajská zdravotní, a.s.</t>
  </si>
  <si>
    <t>nemocnice ústeckého kraje</t>
  </si>
  <si>
    <t>Sociální péče 3316/12a, 401 13 Ústí nad Labem Petr Pilař petr.pilar@kzcr.eu</t>
  </si>
  <si>
    <t>petr.pilar@kzcr.eu</t>
  </si>
  <si>
    <t>Krajský úřad Jihočeského kraje</t>
  </si>
  <si>
    <t>krajský úřad</t>
  </si>
  <si>
    <t>Kanada</t>
  </si>
  <si>
    <t>Kancelář hejtmana - odd. vnějších vzthaů a zahr. Spolupráce - vyhnalkova@kraj-jihocesky.cz, soukupp@kraj-jihocesky.cz</t>
  </si>
  <si>
    <t>vyhnalkova@kraj-jihocesky.cz, soukupp@kraj-jihocesky.cz</t>
  </si>
  <si>
    <t>Krajský úřad Jihomoravského kraje</t>
  </si>
  <si>
    <t>Srbsko</t>
  </si>
  <si>
    <t>Odbor vnějších vztahů a zahraniční spolupráce: ABSOLON.CENEK@kr-jihomoravsky.cz, FOLTIN.PAVOL@kr-jihomoravsky.cz, ovv@kr-jihomoravsky.cz</t>
  </si>
  <si>
    <t>ABSOLON.CENEK@kr-jihomoravsky.cz, FOLTIN.PAVOL@kr-jihomoravsky.cz, ovv@kr-jihomoravsky.cz</t>
  </si>
  <si>
    <t>Krajský úřad Karlovarského kraje</t>
  </si>
  <si>
    <t>Rusko, Čína</t>
  </si>
  <si>
    <t xml:space="preserve">Odbor kancelář hejtmana a vnějších vztahů: lydie.straska@kr-karlovarsky.cz </t>
  </si>
  <si>
    <r>
      <t>lydie.straska</t>
    </r>
    <r>
      <rPr>
        <i/>
        <sz val="10"/>
        <color indexed="16"/>
        <rFont val="Arial"/>
        <family val="2"/>
      </rPr>
      <t>@</t>
    </r>
    <r>
      <rPr>
        <sz val="10"/>
        <color indexed="16"/>
        <rFont val="Arial"/>
        <family val="2"/>
      </rPr>
      <t>kr-karlovarsky.cz</t>
    </r>
  </si>
  <si>
    <t>Krajský úřad Kraje Vysočina</t>
  </si>
  <si>
    <t>Jihlava, Oddělení vnějších vztahů: seidl.l@kr-vysocina.cz, cech.z@kr-vysocina.cz</t>
  </si>
  <si>
    <t>seidl.l@kr-vysocina.cz, cech.z@kr-vysocina.cz</t>
  </si>
  <si>
    <t>Krajský úřad Královehradeckého kraje</t>
  </si>
  <si>
    <t>Srbsko, Vietnam</t>
  </si>
  <si>
    <t xml:space="preserve">Kancelář hejtmana - oddělení pro zahraniční vztahy: kkupeckova@kr-kralovehradecky.cz, szahradnikova@kr-kralovehradecky.cz </t>
  </si>
  <si>
    <t xml:space="preserve">kkupeckova@kr-kralovehradecky.cz, szahradnikova@kr-kralovehradecky.cz </t>
  </si>
  <si>
    <t>Krajský úřad Libereckého kraje</t>
  </si>
  <si>
    <t>Egypt, Turecko, Vietnam, Rusko</t>
  </si>
  <si>
    <t xml:space="preserve">Kancelář hejtmana, sekce EU: josef.chyle@kraj-lbc.cz , denis.tomas@kraj-lbc.cz </t>
  </si>
  <si>
    <t xml:space="preserve">josef.chyle@kraj-lbc.cz , denis.tomas@kraj-lbc.cz </t>
  </si>
  <si>
    <t>Krajský úřad Moravskoslezského kraje</t>
  </si>
  <si>
    <t>Rusko, Ukrajina, Kazachstán, Vietnam</t>
  </si>
  <si>
    <t>Odbor kancelář hejtmana - oddělení vnějších a mezinárodních vztahů: vlastislav.kuchar@kr-moravskoslezsky.cz, tomas.fiedler@kr-moravskoslezsky.cz</t>
  </si>
  <si>
    <t>vlastislav.kuchar@kr-moravskoslezsky.cz, tomas.fiedler@kr-moravskoslezsky.cz</t>
  </si>
  <si>
    <t>Krajský úřad Olomouckého kraje</t>
  </si>
  <si>
    <t>Srbsko, USA, Rusko, Ázerbájdžán</t>
  </si>
  <si>
    <t>Kancelář hejtmana - odd. vnější vztahy: j.brabcova@kr-olomoucky.cz, d.nedomova@kr-olomoucky.cz</t>
  </si>
  <si>
    <t>j.brabcova@kr-olomoucky.cz, d.nedomova@kr-olomoucky.cz</t>
  </si>
  <si>
    <t>Krajský úřad Pardubického kraje</t>
  </si>
  <si>
    <t>Kancelář hejtmana - oddělení komunikace a vnějších vztahů: milan.fajfr@pardubickykraj.cz, jakub.rychtecky@pardubickykraj.cz</t>
  </si>
  <si>
    <t xml:space="preserve">Podpora česko-gruzínské spolupráce na úrovni místní správy, zlepšení komunikace a spolupráce mezi občany a radnicemi, povzbuzuje zájem občanů o věci veřejné s cílem zvýšení politické kultury </t>
  </si>
  <si>
    <t>Gruzie</t>
  </si>
  <si>
    <t>info@agora-ce.cz</t>
  </si>
  <si>
    <t>Agrární komora ČR</t>
  </si>
  <si>
    <t>zástupce podnikatelské veřejosti, regulace politik</t>
  </si>
  <si>
    <t>sekretariat@akcr.cz, felcarek@akcr.cz, riha@akcr.cz</t>
  </si>
  <si>
    <t>Aircraft Industries, a.s.</t>
  </si>
  <si>
    <t>Na Záhonech 1177, 686 04 Kunovice 
Marcela Sapáková marcela.sapakova@let.cz</t>
  </si>
  <si>
    <t>marcela.sapakova@let.cz</t>
  </si>
  <si>
    <t>AK Dvořák&amp;spol.</t>
  </si>
  <si>
    <t>AK Havel&amp;Holásek s.r.o.</t>
  </si>
  <si>
    <t>AK JUDr. David Karabec</t>
  </si>
  <si>
    <t>AK Mgr. Karin Pomaizlová</t>
  </si>
  <si>
    <t>pomaizlova@pomaizlova.com, klesova@pomaizlova.com</t>
  </si>
  <si>
    <t>Akademie věd ČR</t>
  </si>
  <si>
    <t>Národní 3, 117 20 Praha 1 
Klára Plecitá klara.plecita@soc.cas.cz
Alena Štiková stikova@kav.cas.cz
Jindřich Babický babicky@kav.cas.cz
Marcela Přesličková preslickova@kav.cas.cz</t>
  </si>
  <si>
    <t>klara.plecita@soc.cas.cz, stikova@kav.cas.cz, babicky@kav.cas.cz, preslickova@kav.cas.cz</t>
  </si>
  <si>
    <t>Akademie věd ČR, Fyziologický ústav AV ČR v.v.i.</t>
  </si>
  <si>
    <t>Akademie věd ČR, Matematický ústav AV ČR</t>
  </si>
  <si>
    <t>Žitná 25, 115 67 Praha 1 
Pavel Krejčí krejci@math.cas.cz</t>
  </si>
  <si>
    <t>krejci@math.cas.cz</t>
  </si>
  <si>
    <t>Akademie věd ČR, Středisko společných činností AV ČR, v.v.i.</t>
  </si>
  <si>
    <t>Národní 3, 110 00 Praha 1 
Mária Martáková martakova@ssc.cas.cz</t>
  </si>
  <si>
    <t>martakova@ssc.cas.cz</t>
  </si>
  <si>
    <t>Akademie věd ČR, ÚACH AV ČR, v.v.i.</t>
  </si>
  <si>
    <t>Husinec-Řez, 250 68 Řez     Zbyněk Černý     cerny@iic.cas.cz</t>
  </si>
  <si>
    <t>cerny@iic.cas.cz</t>
  </si>
  <si>
    <t>Akademie věd ČR, ÚEM AV ČR, v.v.i.</t>
  </si>
  <si>
    <t>Ústav experimentální medicíny</t>
  </si>
  <si>
    <t>Praha 
Jan Prokšík proksik@biomed.cas.cz
Petr Bažant                       bazant@biomed.cas.cz</t>
  </si>
  <si>
    <t>proksik@biomed.cas.cz, bazant@biomed.cas.cz</t>
  </si>
  <si>
    <t>Chaberská 57, 182 51 Praha 8  Dita Březinová                   brezinova@ufe.cz</t>
  </si>
  <si>
    <t>brezinova@ufe.cz</t>
  </si>
  <si>
    <t>Akademie věd ČR, ÚCHP AV ČR</t>
  </si>
  <si>
    <t>Ústav chemických procesů</t>
  </si>
  <si>
    <t>Rozvojová 135, 165 02 Praha 6 Milan Hájek
hajek@icpf.cas.cz
Karel Aim 
kaim@icpf.cas.cz</t>
  </si>
  <si>
    <t>hajek@icpf.cas.cz, kaim@icpf.cas.cz</t>
  </si>
  <si>
    <t>Akademie věd ČR, Ústav informatiky AV ČR</t>
  </si>
  <si>
    <t>ICT</t>
  </si>
  <si>
    <t>Pod Vodárenskou věží 2, 182 07 Praha 8                             Jurjen Duintjer Tebbens       tebbens@cs.cas.cz</t>
  </si>
  <si>
    <t>tebbens@cs.cas.cz</t>
  </si>
  <si>
    <t>Husinec-Řež 130, 250 68 Řež    Sebastian Eigner s.eigner@seznam.cz                Kateřina Eigner Henke eigner.henke@ujf.cas.cz</t>
  </si>
  <si>
    <t>s.eigner@seznam.cz, eigner.henke@ujf.cas.cz</t>
  </si>
  <si>
    <t>Akademie věd ČR, Ústav termomechaniky</t>
  </si>
  <si>
    <t>AlphaCon s.r.o.</t>
  </si>
  <si>
    <t>vývoz investičních celků, moderních technologií, strojů, zařízení, automobilů, náhradních dílů, ale i textilního, potravinářského a dalšího zboží výhradně české a slovenské provenience, vývoz stavebních prací a služeb v rozsahu staveb “na zelené louce” tak i rekonstrukcí starších objektů průmyslové a občanské vybavenosti včetně dodávek příslušné technologie jakož i vybavení těchto staveb</t>
  </si>
  <si>
    <t>Mongolsko, Rusko, Čína</t>
  </si>
  <si>
    <t>office@alphacon.com</t>
  </si>
  <si>
    <t>AMVIS, o.p.s.</t>
  </si>
  <si>
    <t>USA</t>
  </si>
  <si>
    <t>Anect a.s.</t>
  </si>
  <si>
    <t>anect@anect.com</t>
  </si>
  <si>
    <t>AOBP - Asociace obranného a bezpečnostního průmyslu České republiky</t>
  </si>
  <si>
    <t>bezpečnost včetně energetické (bezpečnost přenosové soustavy a objektů – ne zabezpečení dodávek a zdroje), delaboraci (likvidace munice), ochrana objektů, IT, satelitní přenosy,  optické přístroje, letecký průmysl atd.</t>
  </si>
  <si>
    <t>svarc@aobp.cz</t>
  </si>
  <si>
    <t xml:space="preserve">svarc@aobp.cz, </t>
  </si>
  <si>
    <t>AQUA PROCON, s.r.o.</t>
  </si>
  <si>
    <t>info@aquaprocon.cz, radka.pesoutova@aquaprocon.cz, petr.hlavinek@aquaprocon.cz</t>
  </si>
  <si>
    <t>Aquasoft spol. s r.o.</t>
  </si>
  <si>
    <t>http://www.aquasoft.eu/page/kontakt.htm</t>
  </si>
  <si>
    <t>Aquatest a.s</t>
  </si>
  <si>
    <t>Moldavsko</t>
  </si>
  <si>
    <t>aquatest@aquatest.cz 
234 607 111</t>
  </si>
  <si>
    <t xml:space="preserve">aquatest@aquatest.cz </t>
  </si>
  <si>
    <t>Arako spol.s r.o.</t>
  </si>
  <si>
    <t>arako@arako.cz</t>
  </si>
  <si>
    <t>ARCADIS Geotechnika, a.s.</t>
  </si>
  <si>
    <t>Geologická 988/4, 152 00 Praha 5, www.arcadisgt.cz, Jan Bartoň, horejsi@arcadisgt.cz, barton@arcadisgt.cz, info@arcadisgt.cz</t>
  </si>
  <si>
    <t>horejsi@arcadisgt.cz, barton@arcadisgt.cz, info@arcadisgt.cz</t>
  </si>
  <si>
    <t>Arcidiecézní charita Olomouc</t>
  </si>
  <si>
    <t>Haiti</t>
  </si>
  <si>
    <t>info@acho.charita.cz</t>
  </si>
  <si>
    <t>Arcidiecézní charita Praha</t>
  </si>
  <si>
    <t>Zambie, Uganda, Kongo (KDR), Indie, Bělorusko</t>
  </si>
  <si>
    <t>praha@praha.charita.cz</t>
  </si>
  <si>
    <t>ARNIKA – Program Toxické látky a odpady</t>
  </si>
  <si>
    <t>Arménie</t>
  </si>
  <si>
    <t>ASIO, s.r.o.</t>
  </si>
  <si>
    <t>Ukrajina, Rusko, Indie, Jemen aj.</t>
  </si>
  <si>
    <t>Tuřanka 1, PoB 56, 627 00 Brno-Slatina
Karel Plotěný, ploteny@asio.cz, Michal Plotěný plotenym@asio.cz, Zdeněk Hort hort@asio.cz, asio@asio.cz, smerda@asio.cz, smidek@asio.cz, 602 780 294, 548 428 118, 548 428 102, 723 120 086, 724 987 852, 545 423 544, www.asio.cz</t>
  </si>
  <si>
    <t>ploteny@asio.cz, plotenym@asio.cz, hort@asio.cz, asio@asio.cz, smerda@asio.cz, smidek@asio.cz,</t>
  </si>
  <si>
    <t>Asistenční centrum, a. s.</t>
  </si>
  <si>
    <t>info@asistencnicentrum.cz</t>
  </si>
  <si>
    <t>Asociace krajů ČR</t>
  </si>
  <si>
    <t>asociace krajů</t>
  </si>
  <si>
    <t>http://www.kr-urady.cz/vismo5/dokumenty2.asp?id_org=450022&amp;id=152140&amp;p1=32859</t>
  </si>
  <si>
    <t>Asociace malých a středních podniků</t>
  </si>
  <si>
    <t>svobodova@amsp.cz, rashed@amsp.cz</t>
  </si>
  <si>
    <t>ASOCIACE PRO FAIRTRADE</t>
  </si>
  <si>
    <t>Podpora kapacit Asociace pro fair trade – platformy pro podporu fair trade v ČR, zájmové sdružení právnických osob</t>
  </si>
  <si>
    <t>info@fairtrade-cesko.cz</t>
  </si>
  <si>
    <t>Asociace pro mezinárodní otázky</t>
  </si>
  <si>
    <t>Politické analýzy</t>
  </si>
  <si>
    <t>maria.staszkiewicz@amo.cz</t>
  </si>
  <si>
    <t>AssemTech, s.r.o.</t>
  </si>
  <si>
    <t>Sedlec-Prčice, jaroslav.smejkal@assemtech.cz, alena.smejkalova@assemtech.cz, info@assemtech.cz</t>
  </si>
  <si>
    <t>jaroslav.smejkal@assemtech.cz, alena.smejkalova@assemtech.cz, info@assemtech.cz</t>
  </si>
  <si>
    <t>ASSISTENTIA TERRAE – sdružení</t>
  </si>
  <si>
    <t>humanitární a rozvojová pomoc, rasismus, místní samosprávy, nezávislá média, menšiny, sociální poradenství, vzdělávání, kultura a sport</t>
  </si>
  <si>
    <t xml:space="preserve">Afgánistán </t>
  </si>
  <si>
    <t>info@assistentiaterrae.com</t>
  </si>
  <si>
    <t>Ataco</t>
  </si>
  <si>
    <t>ATEKO a.s.</t>
  </si>
  <si>
    <t>Inženýrská, výrobní a dodavatelská firma nabízející komplexní dodávky investičních celků formou "na klíč„ v oborech chemický, strojírenský a potravinářský průmysl, chlazení, energetika a ochrana životního prostředí. založena 1949, od r. 1994 pod současným názvem, 45 zaměstnanců, roční obrat 140 mil. Kč, podíl exportu 30%</t>
  </si>
  <si>
    <t>ateko@ateko.cz, 495 844 111, karel.dedek@ateko.cz, 495 844 222, krystof.kolacek@ateko.czm, 495 844 317</t>
  </si>
  <si>
    <t>ateko@ateko.cz, karel.dedek@ateko.cz, krystof.kolacek@ateko.czm</t>
  </si>
  <si>
    <t>ATTEST s.r.o.</t>
  </si>
  <si>
    <t>poradenství školení IT systémy</t>
  </si>
  <si>
    <t>maran@attest.cz</t>
  </si>
  <si>
    <t>Automatizované systémy Koníček, s.r.o.</t>
  </si>
  <si>
    <t>Bosna a Hercegovina aj.</t>
  </si>
  <si>
    <t>Aviation Service a.s.</t>
  </si>
  <si>
    <t>Avionické a speciální systémy, prodej, systémový návrh, technické řešení, logistická podpora, opravy, vývoj a výroba subsystémů</t>
  </si>
  <si>
    <t>as_prague@aviationservice.com</t>
  </si>
  <si>
    <t>AZAS INVEST sro</t>
  </si>
  <si>
    <t>petr.kwiek@azasinvest.cz, 553 607 200, markova@azasinvest.cz, jiri.cerny@azasinvest.cz, azas@azasinvest.cz</t>
  </si>
  <si>
    <t>petr.kwiek@azasinvest.cz, markova@azasinvest.cz, jiri.cerny@azasinvest.cz, azas@azasinvest.cz</t>
  </si>
  <si>
    <t>AŽD Praha s.r.o. = KMP Consult</t>
  </si>
  <si>
    <t>železniční doprava a technologie / Zvyšování bezpečnosti na železničních přejezdech</t>
  </si>
  <si>
    <t xml:space="preserve">steiner.karel@azd.cz, info@azd.cz, sekretariát: gorglova.lucie@azd.cz, obch.ředitel faltus.petr@azd.cz
</t>
  </si>
  <si>
    <t>steiner.karel@azd.cz, info@azd.cz, gorglova.lucie@azd.cz, faltus.petr@azd.cz</t>
  </si>
  <si>
    <t>B&amp;M InterNets, s.r.o.</t>
  </si>
  <si>
    <t>beranek@bmi.cz, bmi@bmi.cz</t>
  </si>
  <si>
    <t>BBT-Materials Processing, s.r.o.</t>
  </si>
  <si>
    <t>Doubická 11, 184 00 Praha 8, info@calomel.cz, Ing. Čestmír Barta, PhD, 284 890 447, 602 266 467, bartabbt@atlas.cz</t>
  </si>
  <si>
    <t>info@calomel.cz, bartabbt@atlas.cz</t>
  </si>
  <si>
    <t>BDO Audit, s.r.o.</t>
  </si>
  <si>
    <t>fin. poradenství</t>
  </si>
  <si>
    <t xml:space="preserve">jiri.czaban@bdo.cz, bdo@bdo.cz, </t>
  </si>
  <si>
    <t>lenka.rajnochova@benesalat.cz</t>
  </si>
  <si>
    <t>BENEŠ a LÁT foundry and machineworks Inc.</t>
  </si>
  <si>
    <t>Berman Group, s.r.o.</t>
  </si>
  <si>
    <t xml:space="preserve">místní &amp; regionální ekonomický rozvoj, transformační spolupráce </t>
  </si>
  <si>
    <t xml:space="preserve">info@bermangroup.cz,  
</t>
  </si>
  <si>
    <t xml:space="preserve">info@bermangroup.cz,  </t>
  </si>
  <si>
    <t>BIC Plzeň (Business and Innovation Centre Plzeň)</t>
  </si>
  <si>
    <t>Podnikatelské a inovační centrum, určeno především malým a středním podnikům, podpora zakládání nových technologicky zaměřených firem, asistence při rozvoji již existujících firem, pomoc při vyhledávání a získávání finančních zdrojů pro rozvojové projekty, zapojování firem do národních i evropských programů, podpora při zavádění inovací ve firmách a při nalézání vhodných partnerů pro vývojovou, výrobní i obchodní spolupráci, nabídka prostor pro inovační podnikání včetně komplexu navazujících služeb, informační a poradenské služby pro podnikání v EU.</t>
  </si>
  <si>
    <t>Riegrova 1, 306 25 Plzeň, bic@bic.cz, Iva Meinlschmidtová meinlschmidtova@bic.cz, Lukáš Hartych hartych@bic.cz</t>
  </si>
  <si>
    <t>bic@bic.cz, meinlschmidtova@bic.cz, hartych@bic.cz</t>
  </si>
  <si>
    <t>BiomasService Group, s.r.o.</t>
  </si>
  <si>
    <t>recyklace zem.odpadu, výroba bioenergií</t>
  </si>
  <si>
    <t>gkarraa@gmail.com</t>
  </si>
  <si>
    <t>BioTech a.s.</t>
  </si>
  <si>
    <t>biotech@biotech.cz</t>
  </si>
  <si>
    <t>Bioveta a. s.</t>
  </si>
  <si>
    <t>Černá hora, BiH</t>
  </si>
  <si>
    <t>bittner.libor@bioveta.cz (ředitel), vrzal.vladimir@bioveta.cz (ZŘ)</t>
  </si>
  <si>
    <t>Posilování kapacit sdružení Platforma podnikatelů pro zahraniční rozvojovou spolupráci: Nastavení mechanismů pro získávání zpětné vazby k fungování systému ZRS ČR / různé, informační služby</t>
  </si>
  <si>
    <t>Politických vězňů 11, 113 42 Praha 1 
Věra Venclíková
platforma@spcr.cz
dkuchtova@spcr.cz
mtrublova@spcr.cz
www.spcr.cz
603 826 261
www.ppzrs.org</t>
  </si>
  <si>
    <t>platforma@spcr.cz, dkuchtova@spcr.cz, mtrublova@spcr.cz</t>
  </si>
  <si>
    <t>Podnikatelský inkubátor VŠB-TU Ostrava</t>
  </si>
  <si>
    <t>poradenství pro začínající podnikatele, vzdělávání, propojování výzkumu s praxí</t>
  </si>
  <si>
    <t>VŠB-TUO-786, 17. listopadu 2172/15, 708 33 Ostrava-Poruba Miroslav Neulinger miroslav.neulinger@vsb.cz</t>
  </si>
  <si>
    <t>miroslav.neulinger@vsb.cz</t>
  </si>
  <si>
    <t>Policejní akademie</t>
  </si>
  <si>
    <t>policejní akademie</t>
  </si>
  <si>
    <t>Odd. mezinárodní spol. : stachova@polac.cz, hankova@polac.cz, zs@polac.cz</t>
  </si>
  <si>
    <t>stachova@polac.cz, hankova@polac.cz, zs@polac.cz</t>
  </si>
  <si>
    <t>Policejní prezidium ČR</t>
  </si>
  <si>
    <t>policejní spolupráce, pohraniční spolupráce, organizovaný zločin, forenzní vědy</t>
  </si>
  <si>
    <t>Potravinářská komora ČR</t>
  </si>
  <si>
    <t>sdružuje výrobce potravin a další související subjekty</t>
  </si>
  <si>
    <t>Praha 9  toman@foodnet.cz
Šárka Štejnarová stejnarova@foodnet.cz</t>
  </si>
  <si>
    <t>toman@foodnet.cz, stejnarova@foodnet.cz</t>
  </si>
  <si>
    <t>Pöyry Environment, a.s.</t>
  </si>
  <si>
    <t>PRAGOIMEX, a.s.</t>
  </si>
  <si>
    <t xml:space="preserve"> tramvaje pro městskou hromadnou dopravu; opravuje, rekonstruuje a modernizuje tramvaje; dodává náhradní díly a trakční motory pro kolejová vozidla a trolejbusy; zajišťuje komplexní servis tramvají a projektové práce pro dopravní techniku, generální oprava a modernizace tramvají v Sarajevu </t>
  </si>
  <si>
    <t xml:space="preserve"> Pod náspem 795/12, Praha 9 info@pragoimex.cz havelka@pragoimex.cz 
266 109 719</t>
  </si>
  <si>
    <t>info@pragoimex.cz, havelka@pragoimex.cz</t>
  </si>
  <si>
    <t>Právnická fakulta UK</t>
  </si>
  <si>
    <t>Nám. Curieových 7, 116 40 Praha 1                             Kateřina Dolejší dolejsi@prf.cuni.cz</t>
  </si>
  <si>
    <t>dolejsi@prf.cuni.cz</t>
  </si>
  <si>
    <t>Pražská energetika</t>
  </si>
  <si>
    <t>prodej elektřiny, obchodování s elektřinou, její distribuci, výrobu a doplňkové energetické služby</t>
  </si>
  <si>
    <t>pre@pre.cz</t>
  </si>
  <si>
    <t>Pražský institut pro globální politiku - Glopolis, o.p.s.</t>
  </si>
  <si>
    <t>think tank,nová ekonomika a finance, energetika a změna klimatu a potravinová bezpečnost</t>
  </si>
  <si>
    <t>Soukenická 1189/23
110 00 Praha 1 info@glopolis.org lukas@glopolis.org
slamova@glopolis.org</t>
  </si>
  <si>
    <t xml:space="preserve"> info@glopolis.org, lukas@glopolis.org, slamova@glopolis.org</t>
  </si>
  <si>
    <t>Preciosa, a.s.</t>
  </si>
  <si>
    <t>producent broušeného křišťálového skla soustředí především na výrobu strojně broušených šatonů, perlí, ověsků a jiných bižuterních kamenů a komponent, svítidla</t>
  </si>
  <si>
    <t>Opletalova 3197, 466 67 Jablonec nad Nisou 
Marcela Kleinová marcela.kleinova@preciosa.com</t>
  </si>
  <si>
    <t>marcela.kleinova@preciosa.com</t>
  </si>
  <si>
    <t>Pricewaterhousecoopers Audit, s.r.o.</t>
  </si>
  <si>
    <t>pricewaterhousecoopers.cz@cz.pwc.com
jiri.moser@cz.pwc.com</t>
  </si>
  <si>
    <t>pricewaterhousecoopers.cz@cz.pwc.com, jiri.moser@cz.pwc.com</t>
  </si>
  <si>
    <t>Prime Trade s.r.o.</t>
  </si>
  <si>
    <t>zprostředkování obchodu, solární panely, kabely, zařízení pro rozvodné energetické sítě NN a VN</t>
  </si>
  <si>
    <t>Rusko, bývalé země SSSR</t>
  </si>
  <si>
    <t>Praha 10 
Zdeněk Pistora primetrade@primetrade.cz</t>
  </si>
  <si>
    <t>primetrade@primetrade.cz</t>
  </si>
  <si>
    <t>PRO.MED.CS Praha a.s.</t>
  </si>
  <si>
    <t>farmaceutická společnost, léčiva z kardiovaskulární, gastrointestinální a muskuloskeletální oblasti, léky na bolest, psychické poruchy, bakteriální a virová onemocnění, doplňky stravy obsahující vitaminy, minerály a stopové prvky</t>
  </si>
  <si>
    <t>Albánie, Arménie, Ázerbajdžán, Bělorusko,, Bosna a Herzegovina, Gruzie, Kazachstán, Kyrgyzstán, Moldavsko, Mongolsko, Rusko, Srbsko, Turkmenistán, Ukrajina, Uzbekistán</t>
  </si>
  <si>
    <t>Telčská 1, 140 00 Praha  promed@promed.cz
Ivana Kebzová ivana.kebzova@promed.cz</t>
  </si>
  <si>
    <t>promed@promed.cz, ivana.kebzova@promed.cz</t>
  </si>
  <si>
    <t>kolejová vozidla a kolejové tratě (tramvaje), vývoz investičních celků (energetických, potravinářských, cementáren, služeb, vodárenských, zdravotnických, ekologických, dopravních), chemická výroba, čištění odpadních vod, poradenství a softwarové programy, obchod surovinami (hutními a chemickými) a strojírenskými výrobky</t>
  </si>
  <si>
    <t>Rusko, Ukrajina, Kambodža, Srbsko, USA, Egypt, Tádžikistán, Vietnam, Irák, Jordánsko, Palestina, Kuba, Brazílie, Kostarika, Sýrie aj. (státy SNS, arabské země)</t>
  </si>
  <si>
    <t>husek@inekon.cz, kafkova@inekon.cz, zrichter@power.inekon.cz, provaznik@inekon.cz, dlouhy@inekon.cz, fronek@inekon.cz</t>
  </si>
  <si>
    <t>topení, rozvody vody, plynu, chlazení, kanalizace, stlačený vzduch, stavby</t>
  </si>
  <si>
    <t>Liberec Rudolf Čížek  cizek.rudolf@volny.cz, info@ingtherm.cz, ingtherm@ingtherm.cz</t>
  </si>
  <si>
    <t>cizek.rudolf@volny.cz, info@ingtherm.cz, ingtherm@ingtherm.cz</t>
  </si>
  <si>
    <t>Moldavsko, Gruzie, Kazachstán, Tádžikistán, Makedonie, Srí Lanka, Indie, Burkina Faso, Etiopie, Jemen, Srbsko aj. (západní Balkán, SNS)</t>
  </si>
  <si>
    <t xml:space="preserve">údržba a ochrana vodních zdrojů, čištění odpadních  vod, pitná voda, technická pomoc vodohospodářským orgánům/municipalitám/podnikům, poradenství centrálním vládám k vodohosp. legislativě, </t>
  </si>
  <si>
    <t>Praha 2, ircon@ircon.cz, pavelka@ircon.cz, novak@ircon.cz (ředitel, jednatel), krcma@ircon.cz, 734 331 254, www.ircon.cz, crha@ircon.cz</t>
  </si>
  <si>
    <t>ircon@ircon.cz, pavelka@ircon.cz, novak@ircon.cz, krcma@ircon.cz, crha@ircon.cz</t>
  </si>
  <si>
    <t>čerpadla pro elektrárny, petrochemii, vodní hospodářství, strojírenství, stavebnictví, zemědělství, potravinářství, doly a hutě</t>
  </si>
  <si>
    <t>Olomouc, tel.: +420 585 111 800, sales@cerpadla.cz, www.cerpadla.cz, kudela@cerpadla.cz - Z GŘ</t>
  </si>
  <si>
    <t>biotechnologie (patentované), farmacie - výroba antibiotik, potravinářství (mléko, syrovátka, cukr, sirup, kyseliny), lihovarnictví - výroba biolihu,  čištění odpadních vod, výzkum</t>
  </si>
  <si>
    <t>Zemědělská 1, 613 00 Brno     Ondřej Dufek   xdufek@mendelu.cz, info@mendelu.cz</t>
  </si>
  <si>
    <t>info@mendelu.cz, xdufek@mendelu.cz</t>
  </si>
  <si>
    <t>Trvale udržitelné hospodaření s půdními, lesními a vodními zdroji, potravinová bezpečnost, struktura a revitalizace krajiny, hodnocení agrárních politik</t>
  </si>
  <si>
    <t>Studie na různá témata (zajištění přístupu k pitné vodě, zvýšení energetické efektivnosti při vytápění nemocnice, udržitelné nakládání s půdou/lesy/vodními zdroji, výstavba kanalizace, využití obnovit. zdrojů energie, revitalizace krajiny, protipovodňová opatření, odpadní hospodářství), příprava inženýrských staveb a hledání financování z různých fondů</t>
  </si>
  <si>
    <t>výroba výměníků tepla, kondenzátorů, tlakových nádob, nádrží, ocelových konstrukcí, technologických částí pro energetiku, chemický a potravinářský průmysl, čističek odpadních vod typu USBF s fluidním filtrem včetně vlastní projekce a konstrukce, potrubí</t>
  </si>
  <si>
    <t>filtrace vody, výroba jímek a nádrží, pitná voda, poradenství v oblasti vodního a odpadního hospodářství</t>
  </si>
  <si>
    <t xml:space="preserve">info@mobilepack.cz </t>
  </si>
  <si>
    <t>mobilní balení, úprava a uchování vody (zejm. při humanitárních katastrofách)</t>
  </si>
  <si>
    <t>humanitární pomoc, potravinářství</t>
  </si>
  <si>
    <t>trade.wecz@poyry.com, michael.trnka@poyry.com</t>
  </si>
  <si>
    <t>trade.wecz@poyry.com, 541 554 111, michael.trnka@poyry.com</t>
  </si>
  <si>
    <t>Brazílie, Mexiko</t>
  </si>
  <si>
    <t>všechny typy obnovit.zdrojů energie i jaderná energetika, kanalizace, čištění odpadních vod, vodní cesty/nádrže/jezy, městské inženýrství, protipovodňová ochrana, lesní průmysl, důlní průmysl a kovy, chemikálie a rafinace biomasy, přeprava, nemovitosti, poradenství (nadnárodní fima s pobočkou v ČR)</t>
  </si>
  <si>
    <t>výroba a vývoj větrných a ručních čerpadel (patent); čerpání pitné, nebo užitkové vody s možností napojení na zásobník, při napájení na pastvinách; sekundárně vyrábí i el. Energii, v kombinaci se solárním panelem</t>
  </si>
  <si>
    <t>energetika, výzkum, životní prostředí</t>
  </si>
  <si>
    <t>biotechnologie, filtrace zdrojů vody (pitné, odpadní), průzkumné a sanační práce, ekologické služby a audity, biodegradace v odpadních systémech, odstranění sinic a plísní</t>
  </si>
  <si>
    <t xml:space="preserve">Uzbekistán, Irák, Aralské moře, </t>
  </si>
  <si>
    <t>výzkum, životní prostředí</t>
  </si>
  <si>
    <t>info@sigma.cz, info@sigma-rus.ru (pobočka v Moskvě), slovakia@sigma.cz (pobočka na Slovensku), polska@sigma.cz (pobočka v Polsku), ukraine@sigma.cz (pobočka v Ukrajině), Ing. Tomáš Pozdíšek, t.pozdisek@sigmagroup.cz, 585 652 060, m.stratil@sigmagroup.cz, sigmapumpy@sigmapumpy.com</t>
  </si>
  <si>
    <t>info@sigma.cz, t.pozdisek@sigmagroup.cz, m.stratil@sigmagroup.cz, sigmapumpy@sigmapumpy.com</t>
  </si>
  <si>
    <t>tradiční český výrobce odstředivých čerpadel pro průmyslové aplikace v energetice/ těžbě/ petrochemii /vodním hospodářství / zemědělství/ stavebnictví /chemickém průmyslu, výzkum a vývoj (hydraulika aj.)</t>
  </si>
  <si>
    <t>ICT, výzkum</t>
  </si>
  <si>
    <t>civilní i vojenské telekomunikační technologie a zabezpečovací systémy a vysílače, čističky odpadních vod, solární technologie, laser, výzkum</t>
  </si>
  <si>
    <t xml:space="preserve">info@tesla.cz, novacek.michal@tesla.cz, zdenovec.jaroslav@tesla.cz, simandl.martin@tesla.cz, birner.pavel@tesla.cz  </t>
  </si>
  <si>
    <t>topas@topolwater.com, adam@topolwater.com (vedení), www.topolwater.com, Čáslav, topol@topolwater.com (vedení), jtopoltopolwater.com (vedení podniku)</t>
  </si>
  <si>
    <t xml:space="preserve">topas@topolwater.com, adam@topolwater.com, topol@topolwater.com, jtopoltopolwater.com </t>
  </si>
  <si>
    <t>Veolia Voda ČR, a. s.</t>
  </si>
  <si>
    <t>vodohospodářství (vč. Inženýringu), vodní energetika, environmentální služby, pitné a odpadní vody, know-how pro města/obce, chem. Technologie, vzdělávání ve školách</t>
  </si>
  <si>
    <t>energetika, chemie, stavebnictví, výzkum, vzdělávání, životní prostředí</t>
  </si>
  <si>
    <t>dodávky, montáž a inženýrské činnosti v oblasti vodohospodářských, energetických, ekologických, občanských staveb a technologických celků (zejm. kanalizace,  čistírny odpad.vod, úpravny vod, plynovody, rozvody tepla)</t>
  </si>
  <si>
    <t>Rusko, Bělorusko, Ukrajina, Indie, Burkina Faso</t>
  </si>
  <si>
    <t>vhs-brno@vhs-brno.cz, jaromir.novak@vhs-brno.cz, novak@vhs-brno.cz, 548 423 669, 731 535 761, info@kubicekvhs.cz</t>
  </si>
  <si>
    <t>vhs-brno@vhs-brno.cz, jaromir.novak@vhs-brno.cz, novak@vhs-brno.cz, info@kubicekvhs.cz</t>
  </si>
  <si>
    <t>čištění odpadních vod, vodovody, kanalizace, laboratorní rozbor vody, dodávka technologií (čerpací stanice, čističky, úpravny vody)</t>
  </si>
  <si>
    <t>chemie, stavebnictví, životní prostředí</t>
  </si>
  <si>
    <t>průmyslové čistírny odpad.vod /projektantská i konzultační činnost/, výroba provzdušňovacích systémů, patent na polyeuretanovouaerační membránu PUM 68, mj. také dodávky kov.roštů, poklopů, žebříků, kabel. A nosných konstrukcí</t>
  </si>
  <si>
    <t xml:space="preserve"> Jindřichův Hradec, www.vodnienergie.cz, Ing. Miroslav Beneš, info@vodnienergie.cz, 724 606 128</t>
  </si>
  <si>
    <t>výzkum, stavebnictví, životní prostředí</t>
  </si>
  <si>
    <t>energetika, chemie, potravinářství, stavebnictví, stroje a zařízení, životní prostředí</t>
  </si>
  <si>
    <t>energetika, lesnictví, stavebnictví, zemědělství, životní prostředí</t>
  </si>
  <si>
    <t>od inženýringu až po stavbu, vodohospodářské stavby (zásobování vodou, kanalizace, vodní toky a nádrže), geodetické a právní služby, technicko-bezpečnostní dohled, průmyslové/pozemní/inženýrské stavby, pozemkové úpravy, plánování v oblasti vod vč. matemat.modelu, semináře, zkušenost s fondy EU, býv. Státní podnik</t>
  </si>
  <si>
    <t>vrv@vrv.cz, valdhans@vrv.cz (Ř), malina@vrv.cz (techn.Ř)</t>
  </si>
  <si>
    <t>vrv@vrv.cz, valdhans@vrv.cz, malina@vrv.cz</t>
  </si>
  <si>
    <t>energetika, doprava, stavebnictví, životní prostředí</t>
  </si>
  <si>
    <t>Moldavsko, Kazachstán, Srbsko</t>
  </si>
  <si>
    <t>ekologie, řízení vodohospodářských objektů, geologie, sanační geologie, hydrogeologie, inženýrské geologie, ložiskové geologie, přípravy a řízení projektů, stavební a technický dozor nad projekty, posuzování vlivů na životní prostředí, integrované prevence, environmentálních systémů řízení, nakládání s nebezpečnými chemickými látkami a přípravky, odpadové hospodářství včetně hodnocení nebezpečných vlastností odpadů a projektového / nákladového managementu</t>
  </si>
  <si>
    <t>Kladno, petr.firer@adax.cz, 312 818 812, 603 242 606, dieudonne.mubenzem@adax.cz, www.adax.cz, adax@adax.cz</t>
  </si>
  <si>
    <t>petr.firer@adax.cz, dieudonne.mubenzem@adax.cz, adax@adax.cz</t>
  </si>
  <si>
    <t>zdravotnictví</t>
  </si>
  <si>
    <t>výzkum</t>
  </si>
  <si>
    <t>chemie, výzkum</t>
  </si>
  <si>
    <t>výzkum, zdravotnictví</t>
  </si>
  <si>
    <t>bezpečnost, ICT, výzkum, stavebnictví, životní prostředí</t>
  </si>
  <si>
    <r>
      <t>PRAHA: petr.kolar@czechinvest.org, daniel.hajda@czechinvest.org, sarka.grundova@czechinvest.org, jan.fried@czechinvest.org, blanka.sawkins@czechinvest.org, magdalena.stokmanova@czechinvest.org, barbora.polakova@czechinvest.org, ales.hala@czechinvest.org, michal.turecek@czechinvest.org (Hradec Králové), michal.svoboda@czechinvest.org (Pardubice), hana.kucerova@czechinvest.org (Pardubice), petra.hrstkova@czechinvest.org (</t>
    </r>
    <r>
      <rPr>
        <b/>
        <sz val="10"/>
        <rFont val="Arial"/>
        <family val="2"/>
      </rPr>
      <t xml:space="preserve">Ústí nad Labem), </t>
    </r>
    <r>
      <rPr>
        <sz val="10"/>
        <rFont val="Arial"/>
        <family val="2"/>
      </rPr>
      <t>alena.chodovska@czechinvest.org (Ústí nad Labem), hana.zahourkova@czechinvest.org (Jihlava), marie.lesna@czechinvest.org (Liberec),  mariana.samsonkova@czechinvest.org (Zlín), libuse.hartmanova@czechinvest.org</t>
    </r>
  </si>
  <si>
    <t>petr.kolar@czechinvest.org, daniel.hajda@czechinvest.org, sarka.grundova@czechinvest.org, jan.fried@czechinvest.org, blanka.sawkins@czechinvest.org, magdalena.stokmanova@czechinvest.org, barbora.polakova@czechinvest.org, ales.hala@czechinvest.org, michal.turecek@czechinvest.org, michal.svoboda@czechinvest.org, hana.kucerova@czechinvest.org, petra.hrstkova@czechinvest.org, alena.chodovska@czechinvest.org, hana.zahourkova@czechinvest.org, marie.lesna@czechinvest.org,  mariana.samsonkova@czechinvest.org, libuse.hartmanova@czechinvest.org</t>
  </si>
  <si>
    <t>arnika@arnika.org, eva.stankova@arnika.org, jindrich.petrlik@arnika.org</t>
  </si>
  <si>
    <t>klusacek@tc.cz, vachova@tc.cz, vavrinek@tc.cz, kudrnova@tc.cz, konickova@tc.cz</t>
  </si>
  <si>
    <t>B. Němcové 727/10, 787 01 Šumperk, Roman Kubíček kubicek.r@elzaco.cz, ředitel Jiří Vénos venos.j@elzaco.cz elzaco@alzaco.cz</t>
  </si>
  <si>
    <t>kubicek.r@elzaco.cz, venos.j@elzaco.cz, elzaco@alzaco.cz</t>
  </si>
  <si>
    <t>info@chdimpuls.cz, mbasovnik@chdimpuls.cz, vsvehla@chdimpuls.cz</t>
  </si>
  <si>
    <t>info@chdimpuls.cz, mbasovnik@chdimpuls.cz,  vsvehla@chdimpuls.cz</t>
  </si>
  <si>
    <t>Vlaďka Řeháčková z Odboru mezinárodních vztahů, 603 191 978, 974  834 234,  všichni z odboru mají 1 společný email sekretariátu (do věc: uvést pro paní Řeháčkovou), koordinátorka zahr. Projektů PP ČR, omv.pp@mvcr.cz Šárka Havránková 974834214 havran@mvcr.cz</t>
  </si>
  <si>
    <t>omv.pp@mvcr.cz, havran@mvcr.cz</t>
  </si>
  <si>
    <t>policy@fors.cz, jana.milerova@fors.cz, zuzana.sladkova@fors.cz, inka.pribilova@fors.cz, zuzana.dudova@fors.cz</t>
  </si>
  <si>
    <t>elektrárny (vodní, tepelné), klasické kotelny, biomasové kotelny, produktovody</t>
  </si>
  <si>
    <t>lesnictví, vzdělávání, zemědělství, životní prostředí</t>
  </si>
  <si>
    <t>Věra Staňková
KESWICK PARTNERS COMMUNICATION
Potácelova 69
636 00 Brno
Czech Republic
Mobil: +420 604 269 521
E-mail: info@kespart.com stankova@kespart.com</t>
  </si>
  <si>
    <t>info@kespart.com, stankova@kespart.com</t>
  </si>
  <si>
    <t>média</t>
  </si>
  <si>
    <t>vzdělávání, životní prostředí</t>
  </si>
  <si>
    <t>lidská práva, občanská společnost, socio-ekonomický rozvoj, vzdělávání, zemědělství,</t>
  </si>
  <si>
    <t>veřejné instituce</t>
  </si>
  <si>
    <t>NGOs</t>
  </si>
  <si>
    <t>firmy</t>
  </si>
  <si>
    <t>Praha 7, Karin Pomaizlová pomaizlova@pomaizlova.com, Petra Klesová klesova@pomaizlova.com</t>
  </si>
  <si>
    <t xml:space="preserve">advokátní a patentová kancelář, ochrana průmyslového a duševního vlastnictví, </t>
  </si>
  <si>
    <t xml:space="preserve">Korunní 810/104 E, 101 00 Praha 10 Petra Korejzová petra.korejzova@korejzova.cz, info@korejzova.cz 
</t>
  </si>
  <si>
    <t xml:space="preserve">petra.korejzova@korejzova.cz, info@korejzova.cz 
</t>
  </si>
  <si>
    <t xml:space="preserve">advokátní kancelář, ochrana duševního vlastnictví, regulace v oblasti kosmetiky/farmacie/potravinářství, </t>
  </si>
  <si>
    <t>Na Stráži 1306/5, 180 00 Praha 8 Zbyněk Hajn zbynek.hajn@karabec.cz, advokatni.kancelar@karabec.cz</t>
  </si>
  <si>
    <t>zbynek.hajn@karabec.cz, advokatni.kancelar@karabec.cz</t>
  </si>
  <si>
    <t xml:space="preserve">Praha 1 , Ivan Rámeš monika.rambouskova@havelholasek.cz, jaroslav.havel@havelholasek.cz, jan.holasek@havelholasek.cz </t>
  </si>
  <si>
    <t xml:space="preserve">monika.rambouskova@havelholasek.cz, jaroslav.havel@havelholasek.cz, jan.holasek@havelholasek.cz </t>
  </si>
  <si>
    <t>advokátní kancelář, obchodní/ stavební / pracovní /sportovní právo, bankovnictví, veřejný sektor a regulace, média, hosp.soutěž, farmacie a zdravotnictví, energetika a životní prostředí, doprava a logistika, vzdělávací akce</t>
  </si>
  <si>
    <t>advokátní kancelář, trestní/obchodní/stavební/pracovní/rodinné/občanské/autorské právo, mimosoudní mediace, daňové poradenství, ochrana duševního vlastnictví, přednášková činnost</t>
  </si>
  <si>
    <t>advokátní kancelář, obchodní/stavební / finační/ pracovní právo, veř.zakázky, životní prostředí a odpadové hospodářství, energetika</t>
  </si>
  <si>
    <t>Rybná 14, 110 00 Praha 1 , Josef Neskusil neskusil@seznam.cz, praha@dhplegal.com</t>
  </si>
  <si>
    <t>neskusil@seznam.cz, praha@dhplegal.com</t>
  </si>
  <si>
    <t xml:space="preserve">Ukrajina, Kyrgyzstán, Srbsko, </t>
  </si>
  <si>
    <t>Olomouc , Ladislav Torčík torcik@nanotrade.cz, info@nanotrade.cz</t>
  </si>
  <si>
    <t>torcik@nanotrade.cz, info@nanotrade.cz</t>
  </si>
  <si>
    <t>USA, Austrálie, Makedonie</t>
  </si>
  <si>
    <t>doprava, energetika, potravinářství, stavebnictví, vesmír, výzkum, zdravotnictví, životní prostředí</t>
  </si>
  <si>
    <t>centrem pro výzkum, vývoj a zkušebnictví v letectví a kosmonautice, člen mezin.organizací, pozemní doprava, energetika, stavebnictví, životní prostředí, bezpečnost a obrana</t>
  </si>
  <si>
    <t>bezpečnost, doprava, energetika, stavebnictví, vesmír, výzkum, životní prostředí</t>
  </si>
  <si>
    <t>bezpečnost, doprava, energetika, ICT, vesmír, výzkum</t>
  </si>
  <si>
    <t xml:space="preserve">makovska@vzlu.cz, tyrova@vzlu.cz, info@vzlu.cz, kucera@vzlu.cz, mh@vzlu.cz </t>
  </si>
  <si>
    <t xml:space="preserve">Beranových 130, 199 05 Praha 9 Pavlína Makovská makovska@vzlu.cz, tyrova@vzlu.cz E-mail: info@vzlu.cz Tel: +420 225 115 111  +420 225 115 331 , kucera@vzlu.cz, mh@vzlu.cz </t>
  </si>
  <si>
    <t>Vysoké účení technické Brno, spolek absolventů FAST</t>
  </si>
  <si>
    <t>doprava, stavebnictví, výzkum, vzdělávání, životní prostředí</t>
  </si>
  <si>
    <t>různé výzkumné projekty v oblasti dopravy, stavebnictví a životního prostředí</t>
  </si>
  <si>
    <t>SUDOP Praha, a.s. a dceřinné firmy</t>
  </si>
  <si>
    <t xml:space="preserve">projektová, konzultační a inženýrská společnost, specializovaná na komplexní řešení problematiky dopravní infrastruktury, zejména železničních staveb, silničních a dálničních staveb, systémů městské hromadné dopravy. Navrhuje nejen celkové technické řešení staveb včetně mostních, tunelových a inženýrských objektů, sdělovacích a zabezpečovacích systémů, elektrizace a napájení, ale řeší i otázky řízení a organizace dopravy, dopravní a vozební technologie, opravárenské základny, logistiky, tarifní politiky, ekonomie dopravy a financování, vlivu staveb na životní prostředí. navrhování pozemních a průmyslových staveb, inženýrských sítí, telekomunikací a energetiky, poradenská činnost zaměřená na oblast regionálního rozvoje, dopravní obslužnosti a financování projektů. </t>
  </si>
  <si>
    <t>Kyrgyzstán</t>
  </si>
  <si>
    <t>milan.roznik@sudop.cz, pavel.turk@sudop.cz, praha@sudop.cz, rmolak@sudop-brno.cz, mkonakova@sudop-brno.cz, ota.heller@sudop.cz, hradec@sudophk.cz</t>
  </si>
  <si>
    <t>SunTanzer, s.r.o.</t>
  </si>
  <si>
    <t>vývoj, projektování, realizace a technické poradenství v oblasti výroby energie z obnovitelných a alternativních zdrojů, staví fotovoltaiku na střechy domů, poradenství v oblasti energetické účinnosti a auditu, obchod elektřinou a plynem, 4 dceřinné společnosti ST Energy... projekty v ČR a DE</t>
  </si>
  <si>
    <t>mail@suntanzer.com</t>
  </si>
  <si>
    <t xml:space="preserve">SUSFOREN o.p.s. </t>
  </si>
  <si>
    <t>lesnictví, odpady (pevní, vodní toky), protipovodňová ochrana, geologie, hydrogeologie, zkušenost s fondy EU i rozvojovými projekty v zahraničí, vzdělávací aktivity. Zakladatelé = FEP, a. s. (Pila Jablunkov) a INEKON POWER, a. s. (bio čistírny odpadních vod)</t>
  </si>
  <si>
    <t>Kostelec n. Č. lesy, eespraga@gmail.com, 224 325 144, nemají web, kontakty na zakladatele: orsagova@fep.cz, r.chval@fep.cz, zrichter@power.inekon.cz</t>
  </si>
  <si>
    <t>orsagova@fep.cz, r.chval@fep.cz, zrichter@power.inekon.cz,  eespraga@gmail.com</t>
  </si>
  <si>
    <t>Svaz chemického průmyslu ČR</t>
  </si>
  <si>
    <t>testování (TestHouse), průmyslový sítotisk (Screen-Printing), recyklace znečištěných látek, poradenství a vývoj v oblasti elektrotechniky a strojírenství, Green Technology, Aerospace, zdravotnický, vesmírný a letecký průmysl, životní prostředí</t>
  </si>
  <si>
    <t>Dvořákova 328, 563 01 Lanškroun
www.eggo.cz
Petra Štěpánková
stepankovap@eggo.cz
776 551 551</t>
  </si>
  <si>
    <t>stepankovap@eggo.cz</t>
  </si>
  <si>
    <t xml:space="preserve">EGO Zlín, spol. s r.o. </t>
  </si>
  <si>
    <t>biologická ochrana, dekontaminace</t>
  </si>
  <si>
    <t>suchánková jitka, js-export@egozlin.cz</t>
  </si>
  <si>
    <t>js-export@egozlin.cz</t>
  </si>
  <si>
    <t>EGU-HV Laboratory a.s.</t>
  </si>
  <si>
    <t>Podnikatelská 267, 190 11 Praha 9-Běchovice 
Václav Sklenička sklenicka@egu-vvn.cz</t>
  </si>
  <si>
    <t>sklenicka@egu-vvn.cz</t>
  </si>
  <si>
    <t>EKOSFERA spol. s.r.o.</t>
  </si>
  <si>
    <t xml:space="preserve">Žitná 113, 403 31 Mojžíř, Miroslav Uhlíř miroslav.uhlir@ekosfera.cz, ekosfera@ekosfera.cz </t>
  </si>
  <si>
    <t xml:space="preserve">miroslav.uhlir@ekosfera.cz, ekosfera@ekosfera.cz </t>
  </si>
  <si>
    <t>EKOSYSTEM s.r.o.</t>
  </si>
  <si>
    <t>sekretariat@ekosystem.cz</t>
  </si>
  <si>
    <t>EKOTEZ</t>
  </si>
  <si>
    <t>Ekotoxa s.r.o. - Centrum pro životní prostředí a hodnocení krajiny</t>
  </si>
  <si>
    <t>digitalizace zemědělské půdy, výzkumné, vývojové a expertní pracoviště; obory informatika, kartografie, geoinformatika, zemědělství, lesnictví, ekotoxikologie, chemie životního prostředí, čistota ovzduší, pedologie, ekologie, biochemie, ochrana přírody, životní prostředí, regionální politika, prostorové plánování</t>
  </si>
  <si>
    <t xml:space="preserve">emc@ekotoxa.cz, </t>
  </si>
  <si>
    <t>EkoWATT</t>
  </si>
  <si>
    <t xml:space="preserve">Švábky 2, 180 00 Praha 8 Jitka Klinkerová jitka.klinkerova@ekowatt.cz, praha@ekowatt.cz, cb@ekowatt.cz </t>
  </si>
  <si>
    <t xml:space="preserve"> jitka.klinkerova@ekowatt.cz, praha@ekowatt.cz, cb@ekowatt.cz</t>
  </si>
  <si>
    <t>Ekumenická akademie Praha</t>
  </si>
  <si>
    <t>ekumakad@ekumakad.cz</t>
  </si>
  <si>
    <t>CGC – Corporate&amp;Government Communications</t>
  </si>
  <si>
    <t>konzultační a poradenské služby</t>
  </si>
  <si>
    <t>alexanderk@volny.cz</t>
  </si>
  <si>
    <t>CINK HYDRO-ENERGY</t>
  </si>
  <si>
    <t>technologie pro malé a střední vodní elektrárny, know-how potřebné pro uskutečnění technicky perfektně zajištěných dodávek všech významných typů turbín, jako je turbína Crossflow (průtoková), Kaplanova, Peltonova a Francisova, instalaci vodních elektráren v systémech pitné vody</t>
  </si>
  <si>
    <t>cink@cink-hydro-energy.com, 353 579 154</t>
  </si>
  <si>
    <t>cink@cink-hydro-energy.com</t>
  </si>
  <si>
    <t xml:space="preserve">CIR o. s. </t>
  </si>
  <si>
    <t xml:space="preserve">Centrum inovací a rozvoje - ochrana životního prostředí, prevence znečišťování, ekologie, odpadové hospodářství, environmentální technologie, inovace výrobků a služeb, environmentální vzdělávání a systémy řízení, čisté energie a ochrana životního prostředí, udržitelné zdroje, odpadové hospodářství, , agrotechnika, ekodesign, </t>
  </si>
  <si>
    <t>cir@cir.cz</t>
  </si>
  <si>
    <t>CIRA cz spol.  s.r.o</t>
  </si>
  <si>
    <t>CITY PLAN</t>
  </si>
  <si>
    <t>rozvoj infrastruktury měst a regionů</t>
  </si>
  <si>
    <t>ivan.benes@cityplan.cz
221 184 205
milan.kominek@cityplan.cz
daniel.bubenko@cityplan.cz
221 184 204</t>
  </si>
  <si>
    <t xml:space="preserve">milan.kominek@cityplan.cz, daniel.bubenko@cityplan.cz, </t>
  </si>
  <si>
    <t>Clifford Chance</t>
  </si>
  <si>
    <t>Jungmannova 24, 110 00 Praha 1                                       Michal Čáp                   michal.cap@cliffordchance.com</t>
  </si>
  <si>
    <t>michal.cap@cliffordchance.com</t>
  </si>
  <si>
    <t>Commodum spol.s r.o.</t>
  </si>
  <si>
    <t>doprava, stavebnictví, životní prostředí</t>
  </si>
  <si>
    <t>stavební práce v oblasti vodohospodářských staveb a kanalizací, inženýrských staveb a komunikací a pozemního stavitelství</t>
  </si>
  <si>
    <t>commodum@commodum.cz</t>
  </si>
  <si>
    <t>Confima</t>
  </si>
  <si>
    <t>M. Rettigové 79/8, 110 00 Praha 1 
Martin Kvíz 
kviz@confima.cz
Petr Bulušek              bulusek@confima.cz
Jitka Kočová kocova@confima.cz</t>
  </si>
  <si>
    <t>kviz@confima.cz, bulusek@confima.cz, kocova@confima.cz</t>
  </si>
  <si>
    <t>Contipro Group, s.r.o.</t>
  </si>
  <si>
    <t>Control Systém International, s.r.o.</t>
  </si>
  <si>
    <t xml:space="preserve">Traubova 6, Brno
+420 602 453 273
Fax: +420 545 216 784
crea@creacz.com
www.creacz.com
Břetislav Skácel
bret@creacz.com
</t>
  </si>
  <si>
    <t>crea@creacz.com, bret@creacz.com</t>
  </si>
  <si>
    <t>CSOS – Czechoslovak Ocean Shipping, s.r.o.</t>
  </si>
  <si>
    <t>Czech RE Agency, o.p.s.</t>
  </si>
  <si>
    <t>ČD – Telematika a.s.</t>
  </si>
  <si>
    <t>cdt@cdt.cz 
972 225 555</t>
  </si>
  <si>
    <t>cdt@cdt.cz</t>
  </si>
  <si>
    <t>Čermák Hořejš Matějka a spol.</t>
  </si>
  <si>
    <t>ČEROZ Group</t>
  </si>
  <si>
    <t>sdružení firem pro pěstování, skladování, prodej a distribuci čerstvého ovoce a zeleniny</t>
  </si>
  <si>
    <t>Daniel Brabec (Sales Department), 283001258, daniel.brabec@ceroz.com</t>
  </si>
  <si>
    <t>daniel.brabec@ceroz.com</t>
  </si>
  <si>
    <t>Česká exportní banka</t>
  </si>
  <si>
    <t>Katerina.Sevcikova@ceb.cz, petr.muck@ceb.cz</t>
  </si>
  <si>
    <t>Česká oceánografická společnost</t>
  </si>
  <si>
    <t>Francouzská 49, 326 00 Plzeň Ivan Veselý fwwtpvesely@hotmail.com</t>
  </si>
  <si>
    <t>fwwtpvesely@hotmail.com</t>
  </si>
  <si>
    <t>Česká zbrojovka, a.s., Uherský Brod</t>
  </si>
  <si>
    <t>výroba a prodej sportovních a loveckých zbraní</t>
  </si>
  <si>
    <t>kallus@czub.cz</t>
  </si>
  <si>
    <t>Česká zemědělská univerzita v Praze – Fakulta lesnická a dřevařská</t>
  </si>
  <si>
    <t>lesnictví</t>
  </si>
  <si>
    <t>Kamýcká 129, 165 21 Praha 6 Martin Hajnala hajnala@fld.czu.cz</t>
  </si>
  <si>
    <t>hajnala@fld.czu.cz</t>
  </si>
  <si>
    <t>Česká zemědělská univerzita v Praze – Institut tropů a subtropů</t>
  </si>
  <si>
    <t>veřejná vysoká škola / lesnictví, zemědělství, zemědělské vzdělávání, věda a výzkum / Podpora kvality a rozsahu poradenských služeb ve woredě Angacha, zóna Kembata Temboro / Socio-ekonomický výzkum karibského regionu / expert pro LDCs / rozvojová pomoc, školící org., udržitelný rozvoj venkova tropů a subtropů</t>
  </si>
  <si>
    <t>zdenek.venera@geology.cz, secretar@geology.cz, ivana.svojtkova@geology.cz, vit.hladik@geologycz</t>
  </si>
  <si>
    <t xml:space="preserve">provoz veřejných přístavů, Překladní technologie, skladování, celní služby, údržba vodních děl, přístavy, splavnost řek, </t>
  </si>
  <si>
    <t>doprava, obchod, stavebnictví, životní prostředí</t>
  </si>
  <si>
    <t>podpora rozvoje hospodářských vztahů a spolupráce mezi podnikatelskými subjekty a mezi veřejnými institucemi z ČR a Angolské republiky, členové v oborech: neupřesněno</t>
  </si>
  <si>
    <t>info@info-panzo.eu, info@komora-ceskoangola.cz</t>
  </si>
  <si>
    <t>Alžírsko, Bahrajn, Egypt, Irák, Jemen, Jordánsko, Katar, Kuvajt, Libanon, Libye, Maroko, Mauritánie, Omán, Palestina, Saudská Arábie, SAE, Somálsko, Súdán, Sýrie, Tunisko</t>
  </si>
  <si>
    <t>obchodní komora, členové v oborech: neupřesněno</t>
  </si>
  <si>
    <t>caok@czaok.cz, info@czaok.cz, karraa@czaok.cz</t>
  </si>
  <si>
    <t>JAR</t>
  </si>
  <si>
    <t>podpora obchodních vztahů JAR-ČR, členové v oborech: neupřesněno</t>
  </si>
  <si>
    <t>lidská práva</t>
  </si>
  <si>
    <t xml:space="preserve">regnerjos@msn.com, info@cz-sa.cz </t>
  </si>
  <si>
    <r>
      <t xml:space="preserve">obchodní komora, členové v oborech: neupřesněno, </t>
    </r>
    <r>
      <rPr>
        <b/>
        <sz val="10"/>
        <rFont val="Arial"/>
        <family val="2"/>
      </rPr>
      <t>dlužník v rámci insolvenčního rejstříku</t>
    </r>
  </si>
  <si>
    <t>dlužník v rámci insolvenčního rejstříku</t>
  </si>
  <si>
    <t>Afrika východní</t>
  </si>
  <si>
    <t>jtesar@cmi.cz, jposvar@cmi.cz, info@cmi.cz</t>
  </si>
  <si>
    <t>Brno , Jaroslav Veselý vesely.j@fce.vutbr.cz, Hana Vykopalová hana.vykopalova@usi.vutbr.cz, info@fce.vutbr.cz, machanova.e@fce.vutbr.cz</t>
  </si>
  <si>
    <t>vesely.j@fce.vutbr.cz, hana.vykopalova@usi.vutbr.cz, info@fce.vutbr.cz, machanova.e@fce.vutbr.cz</t>
  </si>
  <si>
    <t>vvuu@vvuu.cz, strochl@vvuu.cz, kiskai@vvuu.cz</t>
  </si>
  <si>
    <t>duševní a průmyslového vlastnictví, advokátní a patentová kancelář</t>
  </si>
  <si>
    <t>laboratorní rozbory, aplikovaný zemědělský a potravinářský výzkum, hnojiva, půda, semena, sklizeň, chov skotu</t>
  </si>
  <si>
    <t>Elektrizace železnic Praha a.s.</t>
  </si>
  <si>
    <t>vývoj, projektování, výrobu a montáž prvků drážního trakčního vedení pro železnici, tramvajovou a trolejbusovou dopravu, elektrotechnologické celky jako jsou trakční napájecí stanice, měnírny, trafostanice a rozvodny vč. dálkového ovládání</t>
  </si>
  <si>
    <t>Estonsko</t>
  </si>
  <si>
    <t>info@elzel.cz 
296 500 102</t>
  </si>
  <si>
    <t>info@elzel.cz</t>
  </si>
  <si>
    <t>Elektroprim - Kountik a.s.</t>
  </si>
  <si>
    <t>komplexní dodávky a služby, zejména na povrchových dolech, v tepelných elektrárnách i ve stavebnictví</t>
  </si>
  <si>
    <t xml:space="preserve">elektroprim@elektroprim.cz, </t>
  </si>
  <si>
    <t>ELKOPLAST CZ, s.r.o.</t>
  </si>
  <si>
    <t>elkoplast@elkoplast.cz, simona.janikova@elkoplast.cz</t>
  </si>
  <si>
    <t>Elmontex, a.s.</t>
  </si>
  <si>
    <t>elmontex@elmontex.cz</t>
  </si>
  <si>
    <t>výpočetní technologie, archivace dat, automatizace a řízení výroby</t>
  </si>
  <si>
    <t>ELTODO EG, a.s.</t>
  </si>
  <si>
    <t>Rusko, Ukrajina, Gruzie, Kazachstán, Uzbekistán, Bulharsko, Turecko, Sýrie, Vietnam, Mexiko, Izrael aj.</t>
  </si>
  <si>
    <t>Novodvorská 1010/14, 149 00 Praha 4, Ing. Bohumil Paukner 261 344 233, 261 341 111 Ing. Petr Brožek 261 345 651, brozekp@eltodo.cz, pauknerb@eltodo.cz, eltodo@eltodo.cz, jukasj@eltodo.cz, 261 341 111, www.eltodo.cz</t>
  </si>
  <si>
    <t>brozekp@eltodo.cz, pauknerb@eltodo.cz, eltodo@eltodo.cz, jukasj@eltodo.cz</t>
  </si>
  <si>
    <t>ELZACO spol. s.r.o.</t>
  </si>
  <si>
    <t>EMPLA AG, s.r.o.</t>
  </si>
  <si>
    <t>empla@empla.cz</t>
  </si>
  <si>
    <t>ENACON</t>
  </si>
  <si>
    <t>velebilova@enacon.cz, 241 405 626, enacon@enacon.cz</t>
  </si>
  <si>
    <t>velebilova@enacon.cz, enacon@enacon.cz</t>
  </si>
  <si>
    <t>ENERGO-PRO Czech, s.r.o.</t>
  </si>
  <si>
    <t>Enicons s.r.o.</t>
  </si>
  <si>
    <t>info@envicons.cz</t>
  </si>
  <si>
    <t>ENVINET a.s.</t>
  </si>
  <si>
    <t>jaderná energetika</t>
  </si>
  <si>
    <t>Rusko, Ukrajina</t>
  </si>
  <si>
    <t>Modřínová 1094, 674 01 Třebíč Eliška Lisá eliska.lisa@envinet.cz
info@envinet.cz
zuzana.hugonin@envinet.cz
568 409 811</t>
  </si>
  <si>
    <t>info@envinet.cz, zuzana.hugonin@envinet.cz</t>
  </si>
  <si>
    <t>Environment and Wetland Centre, o.s.</t>
  </si>
  <si>
    <t>Rozvoj ekologického zemědělství v přírodním parku Blidinje (BiH), využívání krajiny, ochrana životního prostředím záchrany a obnovy přírodního a kulturního dědictví</t>
  </si>
  <si>
    <t>vlasakova@enwet.org, zicha@enwet.org, eiseltova@enwet.org</t>
  </si>
  <si>
    <t>Environment Commerce, CZ</t>
  </si>
  <si>
    <t>Ukrajina</t>
  </si>
  <si>
    <t>Papírenská 6, 160 00 Praha 6    Ivan Bidenko                      bidenko@environment.cz, info@environment.cz</t>
  </si>
  <si>
    <t>bidenko@environment.cz, info@environment.cz</t>
  </si>
  <si>
    <t>Enviros, s.r.o.</t>
  </si>
  <si>
    <t>ENVITECH BOHEMIA, s.r.o.</t>
  </si>
  <si>
    <t xml:space="preserve">eb@envitech-bohemia.cz, Praha, grepl@envitech-bohemia.cz - Ing. Grepl Zdeněk (Ř), 257 312 759 - Ing. Adamec Vladimír (jednatel)
</t>
  </si>
  <si>
    <t>eb@envitech-bohemia.cz, grepl@envitech-bohemia.cz</t>
  </si>
  <si>
    <t>Ernst&amp;Young</t>
  </si>
  <si>
    <t>audit, daňové poradentsví, podpora podnikání</t>
  </si>
  <si>
    <t>magdalena.soucek@cz.ey.com, ernstyoung.cz@cz.ey.com</t>
  </si>
  <si>
    <t>ESSENCE LINE, s.r.o.</t>
  </si>
  <si>
    <t>Řež (Husinec), Petr Novotný novotny@essenceline.cz, info@essenceline.cz</t>
  </si>
  <si>
    <t>novotny@essenceline.cz, info@essenceline.cz</t>
  </si>
  <si>
    <t>ETC consulting</t>
  </si>
  <si>
    <t>prague@etc-consulting.cz 261 213 565</t>
  </si>
  <si>
    <t>prague@etc-consulting.cz</t>
  </si>
  <si>
    <t>EU Partner Consulting – EUPC, s.r.o.</t>
  </si>
  <si>
    <t>kotek@eupc.cz, 
eupc@eupc.cz</t>
  </si>
  <si>
    <t>kotek@eupc.cz, eupc@eupc.cz</t>
  </si>
  <si>
    <t>Eucentrum a.s.</t>
  </si>
  <si>
    <t>Milan Haspeklo
Tel.: +420 739 456 805
milan.haspeklo@eucentrum.cz info@eucentrum.cz</t>
  </si>
  <si>
    <t>milan.haspeklo@eucentrum.cz,info@eucentrum.cz</t>
  </si>
  <si>
    <t>info@euroenergy.cz</t>
  </si>
  <si>
    <t>EuroEnergy spol.s r.o.</t>
  </si>
  <si>
    <t>European Academy of Architecture</t>
  </si>
  <si>
    <t>konference o architektuře, územním rozvoji a umění</t>
  </si>
  <si>
    <t>P.O.BOX 235, 160 41 Praha 6 Zdravko Rusev zdravko@rusev.eu zdravko.rusev@euroarch.cz</t>
  </si>
  <si>
    <t>zdravko@rusev.eu, zdravko.rusev@euroarch.cz</t>
  </si>
  <si>
    <t>Europeum</t>
  </si>
  <si>
    <t>veřejná diskuze v ČR o vnější spolupráci EU, think tank</t>
  </si>
  <si>
    <t>David Král, ředitel, Rytířská 31, 110 00Praha 1, +420 221 610 210, +420 604 231 458, dkral@europeum.org, europeum@europeum.org, www.europeum.org</t>
  </si>
  <si>
    <t>dkral@europeum.org, europeum@europeum.org</t>
  </si>
  <si>
    <t>EUROPODNIKATELKA 21. století, o.s.</t>
  </si>
  <si>
    <t>vytváření diskusních platforem, vzdělávání a rozvoj začínajících a malých podnikatelek a podnikatelů v ČR / rozvoj podnikání OSVČ</t>
  </si>
  <si>
    <t>Rubeška 393, 190 00 Praha 9
Magda Piroutková
piroutkova@volny.cz
603 533 865
266 312 433
www.europodnikatelka.cz</t>
  </si>
  <si>
    <t>piroutkova@volny.cz</t>
  </si>
  <si>
    <t>Euro-Trend, s.r.o.</t>
  </si>
  <si>
    <t>poradenství ekonomické a daňové, audit, oceňování majetku</t>
  </si>
  <si>
    <t>voklestek@eurotrend.cz, eurotrend@eurotrend.cz, 222 244 515, +420 222 244 511</t>
  </si>
  <si>
    <t>voklestek@eurotrend.cz, eurotrend@eurotrend.cz</t>
  </si>
  <si>
    <t xml:space="preserve">Eurovia Vinci - dřívější Stavby silnic a železnic </t>
  </si>
  <si>
    <t xml:space="preserve">sekretariat@ssz.cz, sekretariat@eurovia.cz, lenka.kubejova@eurovia.cz, </t>
  </si>
  <si>
    <t>sekretariat@ssz.cz, sekretariat@eurovia.cz, lenka.kubejova@eurovia.cz</t>
  </si>
  <si>
    <t>Evolving Systems Consulting</t>
  </si>
  <si>
    <t>richard.sysala@evolvsys.cz info@evolvsys.cz</t>
  </si>
  <si>
    <t>Evropská numizmatická asociace, o.s.</t>
  </si>
  <si>
    <t>vzdělávací a kulturní činnost v oblasti numizmatiky</t>
  </si>
  <si>
    <t xml:space="preserve">ENAPrague@seznam.cz </t>
  </si>
  <si>
    <t>ENAPrague@seznam.cz</t>
  </si>
  <si>
    <t>EWOX</t>
  </si>
  <si>
    <t>michalrutner@seznam.cz , ewox@mbox.vol.cz</t>
  </si>
  <si>
    <t>Fakulta humanitních studií Univerzity Karlovy</t>
  </si>
  <si>
    <t>studium</t>
  </si>
  <si>
    <t>Praha 
Ludmila Worbisová lidka_worbisova@yahoo.co.uk</t>
  </si>
  <si>
    <t>lidka_worbisova@yahoo.co.uk</t>
  </si>
  <si>
    <t>FANS</t>
  </si>
  <si>
    <t xml:space="preserve">praha@fansct.com, info@fansct.com </t>
  </si>
  <si>
    <t>praha@fansct.com, info@fansct.com</t>
  </si>
  <si>
    <t>Faunus, o.s.</t>
  </si>
  <si>
    <t>ochrana zvířat v jejich přirozeném prostředí, šíření znalostí s tím spojených, respektování ušlechtilých mravů ve vztahu k lidem a přírodě</t>
  </si>
  <si>
    <t>Filipíny, Burkina Faso</t>
  </si>
  <si>
    <t>Favea, s.r.o.</t>
  </si>
  <si>
    <t>farmacie, výzkum</t>
  </si>
  <si>
    <t xml:space="preserve">pavlova@favea.cz (výkonná Ř), </t>
  </si>
  <si>
    <t>pavlova@favea.cz</t>
  </si>
  <si>
    <t>Filozofická fakulta UK, Ústav etnologie</t>
  </si>
  <si>
    <t>petr.kvicala@seznam.cz</t>
  </si>
  <si>
    <t>Flexibuild, s.r.o.</t>
  </si>
  <si>
    <t>výroba stavebního materiálu, nízkoenergetické domy</t>
  </si>
  <si>
    <t>jrihakova@flexibuild.cz , info@flexibuild.cz</t>
  </si>
  <si>
    <t>Flexicat Tools, s.r.o.</t>
  </si>
  <si>
    <t>nástroje pro povrchové úpravy tmelení a broušení, pro: výrobce větrných elektráren (stožárů, lopatek rotorů), stavitele a opraváři lodí, výrobce modelových forem, letecký průmysl, kompozitní a laminátový průmysl</t>
  </si>
  <si>
    <t>Praha 
Petr Fronek 
fronek@flexicat-tools.com
Michal Radkovský radkovsky@flexicat-tools.com</t>
  </si>
  <si>
    <t>fronek@flexicat-tools.com, radkovsky@flexicat-tools.com</t>
  </si>
  <si>
    <t>FORTEX - AGS, a.s.</t>
  </si>
  <si>
    <t>fortex@fortex-ags.cz, ambroz@fortex-ags.cz</t>
  </si>
  <si>
    <t>Forum 2000</t>
  </si>
  <si>
    <t>Nadace, demokracie, lidská práva, zal. Václav Havel</t>
  </si>
  <si>
    <t>jakub.klepal@forum2000.cz, secretariat@forum2000.cz, Nadace Forum 2000
Pohořelec 6 
118 00 Praha 1</t>
  </si>
  <si>
    <t>jakub.klepal@forum2000.cz, secretariat@forum2000.cz</t>
  </si>
  <si>
    <t>Fórum Žen – Via Perfecta, s.r.o.</t>
  </si>
  <si>
    <t>organizace konferencí</t>
  </si>
  <si>
    <t>organizace eventů, PR, marketing</t>
  </si>
  <si>
    <t>lucie.pilipova@viaperfecta.cz</t>
  </si>
  <si>
    <t>G-Consult, s.r.o.</t>
  </si>
  <si>
    <t>Kazachstán, Benin, Etiopie</t>
  </si>
  <si>
    <t>Trocnovská 794/9, 702 00 Ostrava – Přívoz
www.g-consult.cz
www.topgeo-group.cz
Ing. Michal Kofroň
kofron@g-consult.cz
597 430 911
602 781 128
Ing. Stanislav Mikolajek
mikolajek@g-consult.cz
597 430 921
602 781 124
Ing. Jelena Ryšková
ryskova@g-consult.cz
597 430 926
724 734 494
Ing. Hippolyte Zoglobossou
zoglobossou@g-consult.cz
597 430 933
724 044 282</t>
  </si>
  <si>
    <t>kofron@g-consult.cz, mikolajek@g-consult.cz, ryskova@g-consult.cz, zoglobossou@g-consult.cz</t>
  </si>
  <si>
    <t>GEKON s. r. o.</t>
  </si>
  <si>
    <t>geodésie, katastr nemovistostí, zaměřování památek, sotware</t>
  </si>
  <si>
    <t>gekon@gekonsro.cz</t>
  </si>
  <si>
    <t>GEMEC-UNION a.s.</t>
  </si>
  <si>
    <t>Generální ředitelství cel ČR</t>
  </si>
  <si>
    <t>cla, daně (DPH, spotřební, ekologická atd.), usnadňování obchodu, ochrana duševního vlastnictví, statistika, znalost obchodní a zemědělské politiky EU, pravidel schengen, vývozu speciálních položek (zbraně, konopí, diamanty…), pohraniční spolupráce i celní krajské úřady, mají zkušenost s projekty EU</t>
  </si>
  <si>
    <t>hola@cs.mfcr.cz, novotny@cs.mfcr.cz, kucirek@cs.mfcr.cz, hoffman@cs.mfcr.cz, gorcik@cs.mfcr.cz, skalicky@cs.mfcr.cz</t>
  </si>
  <si>
    <t>GeneTICA s.r.o.</t>
  </si>
  <si>
    <t>diagnostika, výzkum</t>
  </si>
  <si>
    <t>genetica@genetica.cz,</t>
  </si>
  <si>
    <t>GEODIS PRAHA, s.r.o.</t>
  </si>
  <si>
    <t>geodézie, fotogrammetrie a dálkový průzkum Země</t>
  </si>
  <si>
    <t>GEOMEDIA s.r.o.</t>
  </si>
  <si>
    <t>konzultace – hydrogeologie, OZE, termální energi</t>
  </si>
  <si>
    <t>michal.stibitz@geomedia.cz
602 346 563, geomedia@login.cz</t>
  </si>
  <si>
    <t>michal.stibitz@geomedia.cz, geomedia@login.cz</t>
  </si>
  <si>
    <t>GEOMIN družstvo, a.s.</t>
  </si>
  <si>
    <t>Geosan Group a.s.</t>
  </si>
  <si>
    <t>GEOTEST Brno, a.s.</t>
  </si>
  <si>
    <t>Albánie, Bosna a Hercegovina, Filipíny, Irák, Mongolsko, Srbsko, Ukrajina aj.</t>
  </si>
  <si>
    <t>GET, s.r.o.</t>
  </si>
  <si>
    <t>Mali, Tanzánie, Vietnam, Kambodža, Laos, Jamajka, Belize, Mexiko, Venezuela, Guyana, Afganistán, Kyrgystán</t>
  </si>
  <si>
    <t xml:space="preserve">Perucká 11a, 120 00 Praha 2, www.get.cz, get@get.cz, Tomáš Pechar pechar@get.cz, 233 370 741, 602 661 512, lhotsky@get.cz, cizkova@get.cz
</t>
  </si>
  <si>
    <t>get@get.cz, pechar@get.cz, lhotsky@get.cz, cizkova@get.cz</t>
  </si>
  <si>
    <t>GIS-GEOINDUSTRY</t>
  </si>
  <si>
    <t>GKR Holding, a.s.</t>
  </si>
  <si>
    <t>doprava, energetika, stavebnictví, strojírenství</t>
  </si>
  <si>
    <t>Benin, Niger, Republika Kongo</t>
  </si>
  <si>
    <t>Grantika ČS</t>
  </si>
  <si>
    <t>finančí a projektové poradenství</t>
  </si>
  <si>
    <t xml:space="preserve">Brno   Roman Badík   badik@grantikacs.com , info@grantikacs.com </t>
  </si>
  <si>
    <t>badik@grantikacs.com , info@grantikacs.com</t>
  </si>
  <si>
    <t>G-servis Praha, s.r.o.</t>
  </si>
  <si>
    <t>Rusko, Jemen, Angola</t>
  </si>
  <si>
    <t>H&amp;K Production, s.r.o.</t>
  </si>
  <si>
    <t>výroba ultralehkých letadel</t>
  </si>
  <si>
    <t>info@hkproduction.cz, vaclavik@hkproduction.cz, sramek@hkproduction.cz</t>
  </si>
  <si>
    <t>HANA, a.s.</t>
  </si>
  <si>
    <t>zprostředkování obchodu, elektromotory Siemens a přestavby dieselmotorů na duální palivo,</t>
  </si>
  <si>
    <t>mhoracek@hanaltd.cz , info@hanaltd.cz</t>
  </si>
  <si>
    <t>mhoracek@hanaltd.cz, info@hanaltd.cz</t>
  </si>
  <si>
    <t>HELIKA, a.s.</t>
  </si>
  <si>
    <t>architektura, projekce, má certifikát NBÚ, který ji opravňuje na projekty armády MV ČR a NATO</t>
  </si>
  <si>
    <t>tomas.weiser@helika.cz
pavel.pol@helika.cz , helika@helika.cz</t>
  </si>
  <si>
    <t>tomas.weiser@helika.cz, pavel.pol@helika.cz, helika@helika.cz</t>
  </si>
  <si>
    <t>Honeywell</t>
  </si>
  <si>
    <t>letecký výzkum, armádní projekty, kontrola, dopravní řešení</t>
  </si>
  <si>
    <t>V Parku 2326/18, 148 00 Praha 4  
Jáchym Vohryzek jachym.vohryzek@honeywell.com
Jiří Rojíček jiri.rojicek@honeywell.com</t>
  </si>
  <si>
    <t>jachym.vohryzek@honeywell.com, jiri.rojicek@honeywell.com</t>
  </si>
  <si>
    <t>Hospimed, s.r.o.</t>
  </si>
  <si>
    <t>hospimed@hospimed.cz</t>
  </si>
  <si>
    <t>Hospodářská komora ČR</t>
  </si>
  <si>
    <t>Výzkumníků 267, 788 13Vikýřovice                   vuchs@vuchs.cz                www.vuchs.cz,          petra.hornickova@vuchs.cz, jana.maresova@vuchs.cz</t>
  </si>
  <si>
    <t>vuchs@vuchs.cz, petra.hornickova@vuchs.cz, jana.maresova@vuchs.cz</t>
  </si>
  <si>
    <t>chemie, potravinářství, výzkum, zemědělství</t>
  </si>
  <si>
    <t>potravinářství, výzkum, zemědělství</t>
  </si>
  <si>
    <t>Havlíčkův Brod, Jaroslav Cepl                     cepl@vubhb.cz, vubhb@vubhb.cz</t>
  </si>
  <si>
    <t xml:space="preserve"> cepl@vubhb.cz, vubhb@vubhb.cz</t>
  </si>
  <si>
    <t>laboratoř, genetika, pěstění, virologie, ekonomické poradenství, výzkum, meteorologie</t>
  </si>
  <si>
    <t>výzkum a testování v oblasti pivovarnictví, sladovnictví, nápojového průmyslu, pěstitelství</t>
  </si>
  <si>
    <t xml:space="preserve">Praha, info@beerresearch.cz, kosar@beerresearch.cz (ředitel), Vera Honigova                    honigova@beerresearch.cz, </t>
  </si>
  <si>
    <t>Info@beerresearch.cz, honigova@beerresearch.cz, kosar@beerresearch.cz</t>
  </si>
  <si>
    <t>trh práce a zaměstnanost; sociální dialog a pracovní vztahy; sociální ochrana; rodina; rovné příležitosti; příjmy a mzdy, teorie sociální politiky.</t>
  </si>
  <si>
    <t>socio-ekonomický rozvoj, výzkum</t>
  </si>
  <si>
    <t>chemie, ICT, stavebnictví, stroje a zařízení, životní prostředí</t>
  </si>
  <si>
    <t>e-knihy</t>
  </si>
  <si>
    <t xml:space="preserve">ekologie, hydrogeologie, odpadní vody, sanace po těžbě, odstraňování ekolog.zátěží, </t>
  </si>
  <si>
    <t>konzultanti</t>
  </si>
  <si>
    <t>Korandova 42-B, 147 00 Praha 4, Ing. Michal Jirkovský, xenia@o2active.cz, xenia@quick.cz, 244 470 731</t>
  </si>
  <si>
    <t>xenia@o2active.cz, xenia@quick.cz</t>
  </si>
  <si>
    <t>priority VaVaI ZČU: materiálový výzkum, energetika, doprava, průmyslové technologie, ICT, matematika, řízení, konkurenceschopnost, právo, biodiverzita,  zdraví</t>
  </si>
  <si>
    <t>doprava, energetika, chemie, ICT, obchod, stavebnictví, výzkum, vzdělávání, zdravotnictví, životní prostředí</t>
  </si>
  <si>
    <t>Univerzitní 8, 306 14 Plzeň  Jaroslav Šíp sipj@rek.zcu.cz , Jan Podola jpodo@rek.zcu.cz</t>
  </si>
  <si>
    <t>sipj@rek.zcu.cz,  jpodo@rek.zcu.cz</t>
  </si>
  <si>
    <t>ICT, stavebnictví, vzdělávání</t>
  </si>
  <si>
    <t>ICT, tepelná čerpadla, výzkum pro MŠMT</t>
  </si>
  <si>
    <t>zbroz@dobnet.cz</t>
  </si>
  <si>
    <t>sdružení více než 100 výrobních, obchodních, projekčních, výzkumných a konzultačních organizací, které mají vztah k chemickému, farmaceutickému a petrochemickému průmyslu a k průmyslu zpracování plastických hmot a pryže. členem Rady sdružení evropského chemického průmyslu (CEFIC) a je členem evropského sdružení zaměstnavatelů v chemickém průmyslu ECEG, udržitelný rozvoj, legislativa, inovace, ekologie v souladu se standardy OSN, konference</t>
  </si>
  <si>
    <t>Dělnická 12, 170 00 Praha 7, Jiří Reiss Jiri.Reiss@schp.cz, mail@schp.cz, ladislav.novak@schp.cz (ředitel)</t>
  </si>
  <si>
    <t>Jiri.Reiss@schp.cz, mail@schp.cz, ladislav.novak@schp.cz</t>
  </si>
  <si>
    <t>Svaz průmyslu a dopravy ČR</t>
  </si>
  <si>
    <t>největší zaměstnavatelský svaz v ČR, platforma pro jednání s vládou - lobby, mediální akce, podnitelské mise, veletrhy, spolupracuje s podnikatelskými a profesnímii svazy, má zástupce na výboru BIAC v OECD, v Evropském hospodářském a sociálním výboru, členem mezin.org. BUSINESSEUROPE a IOE, info servis poskytuje skrze pobočku CEBRE (Česká podnikatelská reprezentace při EU v Bruselu); členové oborově - papír, inovace, MSP, elektronika, strojní inženýrství, výzkum, zemědělství, lesnictví, domácí spotřebiče, elektrotechnika, energetika, ICT, hutnictví železa, automobily, vzduchotechnika, průmyslové podniky, spotřební a výrobní družstva, doprava, plasty, slévárny, strojírenství, cement a vápno, soukromé bezpečnostní služby aj.</t>
  </si>
  <si>
    <t>Svaz strojírenské technologie</t>
  </si>
  <si>
    <t xml:space="preserve">49 členů z CZ a SK, obráběcí (zejména dřevoobráběcí) a tvářecí stroje, licí stroje, hydraulická zařízení, dmychadla, motory, nářadí, měřidla atd. Hlavním cílem svazu je zviditelňování produktů a image členů, částečně i lobby u zákonodárců. Výzkum a vývoj, inovace, ekodesign, energeticky úsporné výrobní stroje, veletrhy. </t>
  </si>
  <si>
    <t>svaz@sst.cz , Praha, 234 698 111</t>
  </si>
  <si>
    <t>svaz@sst.cz</t>
  </si>
  <si>
    <t>Světlo pro svět - Light for the World, o.s.</t>
  </si>
  <si>
    <t>Nevidomí a zrakově postižení v rozvojových zemích (zejm. Etiopii, Rwandě a Burkině Faso). Projekty na léčbu slepoty prostřednictvím operací šedého zákalu, prevence trachomu a léčení jeho následků, dále rehabilitace dětí s postižením a jejich integrace do společnosti. Dodržování práv osob s postižením, zvyšování povědomí veřejnosti, budování lidských a institucionálních kapacit, finanční a materiální pomoc, přenos know-how</t>
  </si>
  <si>
    <t>Etiopie, Rwanda a Burkina Faso</t>
  </si>
  <si>
    <t>Šindlar, s.r.o.</t>
  </si>
  <si>
    <t>stavby vodohospodářské a krajinného inženýrství, ecomanagement, revitalizace krajiny (zejména vodních toků), ochrana přírody, geologie, hydrogeologie, geofyzika, územní plánování, dopravní a pozemní stavby, technologie i poradenství, obnovitelné zdroje energie (všechny typy), biodiverzita, odpady, protipovodňová ochrana, envi-vzdělávání</t>
  </si>
  <si>
    <t>Irák, Nepál, Peru</t>
  </si>
  <si>
    <t>sindlar@sindlar.cz, stenicka@sindlar.cz (zástupce ředitele), kuncovasindlar.cz (mezinárodní spolupráce), vrzala@sindlar.cz</t>
  </si>
  <si>
    <t>sindlar@sindlar.cz, stenicka@sindlar.cz, kuncovasindlar.cz, vrzala@sindlar.cz</t>
  </si>
  <si>
    <t>ŠKODA AUTO a.s. Vysoká škola</t>
  </si>
  <si>
    <t>firemní škola s technickou knihovnou, výuka v angličtině, věda a výzkum, obory - podniková ekonomika, marketing, management, výměny studentů v rámci Erasmus, stipendia, granty, letní škola, veletrhy, meziuniverzitní spolupráce</t>
  </si>
  <si>
    <t>info@is.savs.cz, strach@is.savs.cz (zahraniční vztahy), rychtarova@is.savs.cz, suchanek@is.savs.cz, krabec@is.savs.cz</t>
  </si>
  <si>
    <t>info@is.savs.cz, strach@is.savs.cz, rychtarova@is.savs.cz, suchanek@is.savs.cz, krabec@is.savs.cz</t>
  </si>
  <si>
    <t>ŠKODA JS, a.s.</t>
  </si>
  <si>
    <t xml:space="preserve">Inženýring a dodávky pro jadernou energetiku.  Od 2004 je spoluvlastníkem společnosti ruská strojírenská skupina OMZ. Projekty - Dukovany, slovenské Mochovce, Konsorcium MIR s Rusy na Temelín. Druhá oblast - výroba pohonů řídících tyčí pro regulaci výkonu reaktoru typu VVER. Dodávky do Ukrajiny, ČR, SK, HU. Dále výroba komponent pro tlakovodní a varné reaktory typu PWR a BWR. Třetí oblast  -Druhým významným programem je výroba pohonů řídících tyčí pro regulaci výkonu reaktoru typu VVER. Toto zařízení spolu s moderním řídícím systémem dodává ŠKODA JS hlavně na velký ukrajinský trh, analogické zařízení ale potřebují i české, slovenské a maďarské jaderné elektrárny. Stejně důležitá je výroba komponent pro tlakovodní a varné reaktory typu PWR a BWR. Spolupráce s DE. Dodávky do EU. Čtvrtá oblast - servis pro jaderné elektrárny, pravidelná kontrola, modernizace. </t>
  </si>
  <si>
    <t xml:space="preserve">Rusko, Ukrajina, Arménie, Čína, Tchaiwan, </t>
  </si>
  <si>
    <t>antonin.rudolf@skoda-js.cz, milan.kohout@skoda-js.cz, info@skoda-js.cz, peter.luptacik@skoda-js.cz</t>
  </si>
  <si>
    <t>Škoda Trading</t>
  </si>
  <si>
    <t>generátory, vodní turbíny</t>
  </si>
  <si>
    <t xml:space="preserve">info-tra@tra.skoda.cz, </t>
  </si>
  <si>
    <t>info-tra@tra.skoda.cz</t>
  </si>
  <si>
    <t>ŠKODA Transportation</t>
  </si>
  <si>
    <t>dopravní strojírenství (vlaky, tramvaje, metro, trolejbusy) - subdodavatelé dílů Škoda Electric, Škoda Vagonka, Škoda Polska, Pars nova, MOVO, VÚKV, POLL,  Sibelektroprivod, Ganz - Skoda Electric Zrt</t>
  </si>
  <si>
    <t>jaromir.jelinek@skoda.cz, transportation@skoda.cz</t>
  </si>
  <si>
    <t>ŠKODA VÝZKUM, s.r.o. - Výzkumný a zkušební ústav Plzeň, s. r. o.</t>
  </si>
  <si>
    <t>Zvyšování provozní spolehlivosti a životnosti energetických zařízení - vibrační diagnostika, snižování hlučnosti, materiálové zkoušky; Komplexní řešení problémů spojených s provozním zatížením, spolehlivostí a životností silničních a kolejových vozidel- počítačové simulace, zkoušky na zkušebně, měření v provozu; Akreditované zkoušky; Výpočty v oblasti pevnosti, dynamiky, únavového poškození, deformační odolnosti, aerodynamiky a termomechaniky; Výzkum a vývoj žárových nástřiků pro prvovýrobu i renovaci včetně jejich průmyslových aplikací. Spolupracují s TAČR, MPO, GAČR, MŠMT</t>
  </si>
  <si>
    <t>Jiří Košek (manažer kvality), jiri.kosek@skodavyzkum.cz, Václav Liška (ředitel) 379 852 202, vaclav.liska@skodavyzkum.cz</t>
  </si>
  <si>
    <t>jiri.kosek@skodavyzkum.cz, vaclav.liska@skodavyzkum.cz</t>
  </si>
  <si>
    <t>Tatra, a.s.</t>
  </si>
  <si>
    <t>vývoj, výroba, prodej a servis nákladních automobilů, agregátů a dílů / výroba nákladních vozů</t>
  </si>
  <si>
    <t>Areál Tatry 1450/1, 742 21 Kopřivnice
Ing. Jiří Richter
jiri.richter@tatra.cz
556 494 966
Ing. Roman Bartoň
roman.barton@tatra.cz
556 494 267
www.tatra.cz
tatra@tatra.cz</t>
  </si>
  <si>
    <t>jiri.richter@tatra.cz, roman.barton@tatra.cz, tatra@tatra.cz</t>
  </si>
  <si>
    <t>Tedom s.r.o.</t>
  </si>
  <si>
    <t>tedom@tedom.com,</t>
  </si>
  <si>
    <t>TECHEM CZ, s.r.o.</t>
  </si>
  <si>
    <t>chemické, farmaceutické a příbuzné podniky, výzkum a vývoj, trh a marketing, technický rozvoj, ochrana životního prostředí</t>
  </si>
  <si>
    <t xml:space="preserve">Ondříčkova 48, 130 05 Praha Marie Maxová mmaxova@techemcz.cz Tel: +420 272 732 442
E-mail:  techem@techemcz.cz
WWW: www.techemcz.cz </t>
  </si>
  <si>
    <t>mmaxova@techemcz.cz, techem@techemcz.cz</t>
  </si>
  <si>
    <t>Techmania Science Center o. p. s.</t>
  </si>
  <si>
    <t>interaktivní muzeum, zvyšování zájmu o vědu a techniku</t>
  </si>
  <si>
    <t>Plzeň                              Marcela Černá                   marcela.cerna@techmania.cz info@techmania.cz</t>
  </si>
  <si>
    <t>marcela.cerna@techmania.cz, info@techmania.cz</t>
  </si>
  <si>
    <t>Technická univerzita v Liberci</t>
  </si>
  <si>
    <t>Studentská 2, 461 17 Liberec Věra Marková verka.markova@tul.cz
Lucie Kuchtová lucie.kuchtova@tul.cz
Pavla Řehořová pavla.rehorova@tul.cz
Lucie Hamelová lucie.hamelova@tul.cz</t>
  </si>
  <si>
    <t>Lucie Kuchtová lucie.kuchtova@tul.cz, Pavla Řehořová pavla.rehorova@tul.cz, Lucie Hamelová lucie.hamelova@tul.cz</t>
  </si>
  <si>
    <t>Technoexport</t>
  </si>
  <si>
    <t>info@technoexport.cz, zdenek.kalkus@technoexport.cz</t>
  </si>
  <si>
    <t>Technologická agentura ČR</t>
  </si>
  <si>
    <t>info@tacr.cz</t>
  </si>
  <si>
    <t>Technologické centrum AV ČR</t>
  </si>
  <si>
    <t>Technologické centrum Hradec Králové, o.p.s.</t>
  </si>
  <si>
    <t>daniela.antropiusova@tchk.cz, martin.dittrich@tchk.cz, jiri.stepan@tchk.cz, lenka.michalkova@tchk.cz</t>
  </si>
  <si>
    <t>TERSIL spol. s.r.o.</t>
  </si>
  <si>
    <t>rozpouštědla, odrezovače, odmašťování, maziva, tmely, lepidla a chemické čištění</t>
  </si>
  <si>
    <t>Podnikatelská 566, 190 11 Praha 9 
František Vozný 
tersil@quick.cz</t>
  </si>
  <si>
    <t>tersil@quick.cz</t>
  </si>
  <si>
    <t>TES Vsetín, s.r.o.</t>
  </si>
  <si>
    <t>tes@tes.cz</t>
  </si>
  <si>
    <t>TESCO SW a.s. - JICOL</t>
  </si>
  <si>
    <t>Jeremenkova 1142/42, 772 00 Olomouc 
Marek Vaculík vaculikm@tescosw.cz tescosw@tescosw.cz</t>
  </si>
  <si>
    <t>vaculikm@tescosw.cz, tescosw@tescosw.cz</t>
  </si>
  <si>
    <t>TESLA Holding, a.s.</t>
  </si>
  <si>
    <t>TMR International, s.r.o.</t>
  </si>
  <si>
    <t>marketing a PR v cestovním ruchu / PR a marketing pro národní turistické centrály v Keni, pro karibské Britské panenské ostrovy a Jamajku</t>
  </si>
  <si>
    <t>Keňa, Britské Panenské ostrovy, Jamajka, Karibik</t>
  </si>
  <si>
    <t>Šafaříkova 5, 120 00 Praha 2
PhDr. Sylva Santarová
s.santarova@travel-marketing.cz info@travel-marketing.cz
233 931 255
731 609 404
www.travel-marketing.cz
www.magicalkenya.com</t>
  </si>
  <si>
    <t>s.santarova@travel-marketing.cz, info@travel-marketing.cz</t>
  </si>
  <si>
    <t>TopolWater s.r.o.</t>
  </si>
  <si>
    <t>Transsoft a.s.</t>
  </si>
  <si>
    <t>info@transoft.cz</t>
  </si>
  <si>
    <t>TRANSYS</t>
  </si>
  <si>
    <t>info@transys.cz 469 621 770-3</t>
  </si>
  <si>
    <t>info@transys.cz</t>
  </si>
  <si>
    <t>Triga, Klub Mecenášů Národního divadla, o.s.</t>
  </si>
  <si>
    <t>TTS ENERGO</t>
  </si>
  <si>
    <t>mikyska@tts.cz, klimova@tts.cz</t>
  </si>
  <si>
    <t>Unicorn a.s.</t>
  </si>
  <si>
    <t>marie.businova@upol.cz</t>
  </si>
  <si>
    <t>Univerzita Tomáše Bati ve Zlíně</t>
  </si>
  <si>
    <t xml:space="preserve">Nám. T. G. Masaryka 5555, 760 01 Zlín 
Dana Kreizlová kreizlova@uni.utb.cz
Jarmila Strážnická straznicka@uni.utb.cz </t>
  </si>
  <si>
    <t xml:space="preserve">kreizlova@uni.utb.cz, straznicka@uni.utb.cz </t>
  </si>
  <si>
    <t>Úřad průmyslového vlastnictví</t>
  </si>
  <si>
    <t>Antonína Čermáka 2a, 160 68 Praha 6 
Evžen Martínek emartinek@upv.cz
Josef Dvornák 
jdvornak@upv.cz</t>
  </si>
  <si>
    <t>emartinek@upv.cz, jdvornak@upv.cz</t>
  </si>
  <si>
    <t>Ústav jaderného výzkumu Řež, a.s.</t>
  </si>
  <si>
    <t>jaderná energetika, nukleární medicína zejména v oblasti diagnostiky různých onemocnění</t>
  </si>
  <si>
    <t>Husinec-Řež 130, 250 68 Řež, Žďárek zda@ujv.cz 266 17 3545, Kříž krz@ujv.cz 266 17 3428, Leo Kronrád: kro@ujv.cz, Josef Dušek: dus@ujv.cz, Karel Ort: ort@egp.cz, str@ujv.cz, wei@ujv.cz</t>
  </si>
  <si>
    <t>zda@ujv.cz, krz@ujv.cz, kro@ujv.cz, dus@ujv.cz, ort@egp.cz, str@ujv.cz, wei@ujv.cz</t>
  </si>
  <si>
    <t>Ústav pro jazyk český, v.v.i.</t>
  </si>
  <si>
    <t>Letenská 4, 118 51 Praha 1 Alběna Rangelová rangelova@ujc.cas.cz
Jarmila Bachmannová    bachmannova@ujc.cas.cz</t>
  </si>
  <si>
    <t>rangelova@ujc.cas.cz, bachmannova@ujc.cas.cz</t>
  </si>
  <si>
    <t>Ústav pro technickou normalizaci, metrologii a státní zkušebnictví (ÚNMZ)</t>
  </si>
  <si>
    <t>Mongolsko, Bosna a Hercegovina, Libanon, Albánie, Černá Hora, Makedonie, Srbsko, Ázerbájdžán, Čína, Kazachstán, Sýrie, Turecko, Uzbekistán, Rusko, Ukrajina, Moldavsko</t>
  </si>
  <si>
    <t>chloupek@unmz.cz, kratochvil@unmz.cz, unmz@unmz.cz</t>
  </si>
  <si>
    <t>VCES a.s.</t>
  </si>
  <si>
    <t>vces@vces.cz</t>
  </si>
  <si>
    <t>Vědeckotechnický park Univerzity Palackého v Olomouci</t>
  </si>
  <si>
    <t>Šlechtitelů 21, 783 71 Olomouc Jiří Herinek 
jiri.herinek@vtpup.cz</t>
  </si>
  <si>
    <t>jiri.herinek@vtpup.cz</t>
  </si>
  <si>
    <t>veolia@veoliavoda.cz</t>
  </si>
  <si>
    <t>Veterinární a farm. univerzita Brno – Ústav parazitologie</t>
  </si>
  <si>
    <t>veterinární medicína, rozvojová pomoc</t>
  </si>
  <si>
    <t>modryd@vfu.cz</t>
  </si>
  <si>
    <t>VF, a.s.</t>
  </si>
  <si>
    <t>info@vf.cz 
516 428 611</t>
  </si>
  <si>
    <t>info@vf.cz</t>
  </si>
  <si>
    <t>U Nemocnice 2, 120 00 Praha 2 Tomáš Hanzelka thanzelka@email.cz</t>
  </si>
  <si>
    <t>thanzelka@email.cz</t>
  </si>
  <si>
    <t>Palackého 1/3, 612 42 Brno 
Ivan Míšek misek@iach.cz</t>
  </si>
  <si>
    <t>misek@iach.cz</t>
  </si>
  <si>
    <t>VHS Brno, a.s.</t>
  </si>
  <si>
    <t>VIA ALTA</t>
  </si>
  <si>
    <t>doprava, energetika, stavebnictví, životní prostředí</t>
  </si>
  <si>
    <t>inženýrská a dodavatelská řešení, projekční a inženýrské služby a odbornou podporu v oblasti průmyslu, energetiky, pozemních, dopravních a inženýrských staveb, ekologie a environmentálních technologií</t>
  </si>
  <si>
    <t>john@via-alta.cz</t>
  </si>
  <si>
    <t>VIA NATURA CZ, s.r.o.</t>
  </si>
  <si>
    <t>příprava, realizace a rekonstrukce staveb, správa</t>
  </si>
  <si>
    <t>l.fidrhel@via-natura.cz via-natura@via-natura.cz</t>
  </si>
  <si>
    <t>l.fidrhel@via-natura.cz, via-natura@via-natura.cz</t>
  </si>
  <si>
    <t>Via Perfecta, s.r.o.</t>
  </si>
  <si>
    <t>organizační agentura, která se specializuje na organizaci a management významných společenských, kulturních akcí, diplomatických setkání a konferencí</t>
  </si>
  <si>
    <t>Pavel Burian
burianp@itc.czu.cz
Lukáš Shon
lukas.shon@viaperfecta.cz
lucie.radova@viaperfecta.cz
www.viaperfecta.cz
222 221 115-6
724 313 993</t>
  </si>
  <si>
    <t>burianp@itc.czu.cz, lukas.shon@viaperfecta.cz, lucie.radova@viaperfecta.cz</t>
  </si>
  <si>
    <t>Vodárny a kanalizace Karlovy Vary, a.s.</t>
  </si>
  <si>
    <t>info@vodakva.cz 359 010 111</t>
  </si>
  <si>
    <t>info@vodakva.cz</t>
  </si>
  <si>
    <t>Vodní energie, s.r.o.</t>
  </si>
  <si>
    <t>info@vodnienergie.cz</t>
  </si>
  <si>
    <t>Vodní zdroje, a.s.</t>
  </si>
  <si>
    <t>obchodni@vodnizdroje.cz 
hajek@vodnizdroje.cz
hajekvz@volny.cz
602 227 382
zuzana.boukalova@vodnizdroje.cz
602 771 783</t>
  </si>
  <si>
    <t>obchodni@vodnizdroje.cz, hajek@vodnizdroje.cz, hajekvz@volny.cz, zuzana.boukalova@vodnizdroje.cz</t>
  </si>
  <si>
    <t>Pod Táborem 102/5, 190 24 Praha 9 Luboš Rathouský rath62@seznam.cz</t>
  </si>
  <si>
    <t>VRV, a.s.</t>
  </si>
  <si>
    <t>17. listopadu 15, 700 30 Ostrava Hana Janáčková hana.janackova1@vsb.cz
Jiří Zegzulka jiri.zegzulka@vsb.cz</t>
  </si>
  <si>
    <t>hana.janackova1@vsb.cz, jiri.zegzulka@vsb.cz</t>
  </si>
  <si>
    <t>VŠCHT</t>
  </si>
  <si>
    <t>Praha                                    Hana Bartková               hana.bartek@yahoo.com</t>
  </si>
  <si>
    <t>hana.bartek@yahoo.com</t>
  </si>
  <si>
    <t>Vltavská 14, 150 00 Praha 
Jiří Dvořák 
jiri.dvorak@vsmie.cz</t>
  </si>
  <si>
    <t>jiri.dvorak@vsmie.cz</t>
  </si>
  <si>
    <t>VÚGTK, v.v.i.</t>
  </si>
  <si>
    <t>geodézie a kartografie</t>
  </si>
  <si>
    <t>VVUÚ - Vědecko výzkumný uhelný ústav</t>
  </si>
  <si>
    <t>bezpečnost, migrace</t>
  </si>
  <si>
    <t>socio-ekonomický rozvoj, veřejná správa</t>
  </si>
  <si>
    <t>kultura, veřejná správa</t>
  </si>
  <si>
    <t>doprava, veřejná správa</t>
  </si>
  <si>
    <t>vesmír, veřejná správa</t>
  </si>
  <si>
    <t>Telekomunikace, veřejná správa</t>
  </si>
  <si>
    <t>energetika, veřejná správa</t>
  </si>
  <si>
    <t>obchod, veřejná správa</t>
  </si>
  <si>
    <t>právní stát, veřejná správa</t>
  </si>
  <si>
    <t>veřejná správa, vzdělávání</t>
  </si>
  <si>
    <t>bezpečnost, veřejná správa</t>
  </si>
  <si>
    <t>migrace, veřejná správa</t>
  </si>
  <si>
    <t>veřejná správa, zdravotnictví</t>
  </si>
  <si>
    <t>veřejná správa, životní prostředí</t>
  </si>
  <si>
    <t>právní stát, vzdělávání</t>
  </si>
  <si>
    <t>patentová a známková kancelář, ochrana duševního vlastnictví</t>
  </si>
  <si>
    <t>energetika</t>
  </si>
  <si>
    <t>Lisabonská 4, 190 00 Praha 9 Sanjay Maggu mail@suntanzer.com</t>
  </si>
  <si>
    <t>energetika, výzkum, zdravotnictví</t>
  </si>
  <si>
    <t>energetika, chemie, výzkum, zdravotnictví, životní prostředí</t>
  </si>
  <si>
    <t>Srbsko, Ukrajina, Bělorusko, Moldavsko aj.</t>
  </si>
  <si>
    <t>účinné využívání energií, ochrana životního prostředí, nízkoenergetické domy, poradenství, semináře, energetické koncepce, snižování emisí, legislativa</t>
  </si>
  <si>
    <t>bezpečnost, obchod, veřejná správa</t>
  </si>
  <si>
    <t>statistika</t>
  </si>
  <si>
    <t>bezpečnost</t>
  </si>
  <si>
    <t>Metro, tramvajové tratě, železniční tratě a stavby, městské komunikace a silniční stavby, tunely a jiné podzemní stavby, mosty, vodohospodářské stavby, bytové, obchodní a administativní budovy</t>
  </si>
  <si>
    <t>info@metroprojekt.cz, Vales@metroprojekt.cz
296 325 152</t>
  </si>
  <si>
    <t>info@metroprojekt.cz, Vales@metroprojekt.cz</t>
  </si>
  <si>
    <t>MEVOS s.r.o.</t>
  </si>
  <si>
    <t>Bosna a Hercegovina, Srbsko, Etiopie, Moldavsko, Filipíny</t>
  </si>
  <si>
    <t>mevos@mevos.cz</t>
  </si>
  <si>
    <t>Mezinárodně-obchodní komora v Praze – ICC ČR</t>
  </si>
  <si>
    <t>icc@icc-cr.cz</t>
  </si>
  <si>
    <t>Mgr. Petr Kvíčala</t>
  </si>
  <si>
    <t>Konzultantská agentura, proexportní záležitosti</t>
  </si>
  <si>
    <t>Rusko, SNS</t>
  </si>
  <si>
    <t>602 153 957
Petr.Kvicala@seznam.cz
www.petrkvicala.cz</t>
  </si>
  <si>
    <t>Petr.Kvicala@seznam.cz</t>
  </si>
  <si>
    <t>MICo, s.r.o.</t>
  </si>
  <si>
    <t>Sucheniova 270/6, 674 01 Třebíč Jana Forstová jforstova@mico.cz info@mico.eu</t>
  </si>
  <si>
    <t>jforstova@mico.cz, info@mico.eu</t>
  </si>
  <si>
    <t>MILCOM servis a. s.</t>
  </si>
  <si>
    <t>Autocisterny, žíraviny, výroba potravin, kovovýroba, lepidla, dojení (hygiena mléčných žláz krav), laboratorní pomůcky, tavicí soli</t>
  </si>
  <si>
    <t xml:space="preserve">info@milcom.cz, vychodil@milcom.cz </t>
  </si>
  <si>
    <t>info@milcom.cz, vychodil@milcom.cz</t>
  </si>
  <si>
    <t>ložisková geologie, hydrogeologie, geofyzika, vrty, poradenství pro úpravy rudních a nerudních surovin, geologické ukládání CO2, geochemie, ochrana životního prostředí, výstavba dolů, služby (průzkumné, laboratorní, projektantské), sanace kontaminovaných půd a vod, čištění odpadních vod, pitná voda, výzkum a školení, ekologický audit</t>
  </si>
  <si>
    <t>Írán, Filipíny, Jordánsko, Kuba, Libanon, Libye, Malajsie, Mali, Moldavsko, Sierra Leone, Súdán, Tanzánie, Vietnam</t>
  </si>
  <si>
    <t xml:space="preserve">gisgeo@post.cz, 377 259 687, geoindustry@geoindustry.cz </t>
  </si>
  <si>
    <t xml:space="preserve">gisgeo@post.cz, geoindustry@geoindustry.cz </t>
  </si>
  <si>
    <t xml:space="preserve">životní prostředí, úpravny vody - odpadní (biotechnologie i pro elektrárny), geologie, hydrogeologické posudky, geofyzikální průzkum, kontaminace hornin, modelování proudění podzemních vod, seismické/radonové aj. měření, chemické rozbory vzorků, průzkum pro zakládání staveb, sanace hornin/půdy/vod, ekologický audit (EIA, EDD, RA, NA, legislativa), </t>
  </si>
  <si>
    <t>Praha 6, www.g-servis.cz, Martin Guth Guth@g-servis.cz, 602 294 802, 235 018 363, g-servis@g-servis.cz, schinko@g-servis.cz, zyma@g-servis.cz, sasin@g-servis.cz, 235 018 367</t>
  </si>
  <si>
    <t>Guth@g-servis.cz, g-servis@g-servis.cz, schinko@g-servis.cz, zyma@g-servis.cz, sasin@g-servis.cz</t>
  </si>
  <si>
    <t>Sweco Hydroprojekt a. s.</t>
  </si>
  <si>
    <t>dříve státní podnik Hydroprojekt, dnes privatizováno Švédy, vodohospodářské stavby, odpadní vody i pevné odpady, hydroenergetika, protipovodňová ochrana, rekultivace krajiny, výstavba budov/komunikací/tunelů/kabelových vedení, hydrogeologický průzkum, zvyšování efektivy v dopravě, lesnictví, geo a hydro-ICT, urbanistické plánování, Centrum technické normalizace (licence od ÚNMZ)</t>
  </si>
  <si>
    <t>praha@sweco.cz, praha@hydroprojekt.cz, petr.matejcek@hydroprojekt.cz, 261 102 222, GŘ miroslav.kos@sweco.cz, petr.michovsky@hydroprojekt.cz (zřejmě už mají všichni email sweco.cz)</t>
  </si>
  <si>
    <t>praha@sweco.cz, praha@hydroprojekt.cz, petr.matejcek@hydroprojekt.cz, miroslav.kos@sweco.cz, petr.michovsky@hydroprojekt.cz</t>
  </si>
  <si>
    <t>doprava, energetika, chemie, ICT, lesnictví, stavebnictví, životní prostředí</t>
  </si>
  <si>
    <t>holas@mars-svratka.cz (ředitel), vltavsky@mars-svratka.cz (Ř pro rozvoj)</t>
  </si>
  <si>
    <t>holas@mars-svratka.cz, vltavsky@mars-svratka.cz</t>
  </si>
  <si>
    <t>Masarykova univerzita</t>
  </si>
  <si>
    <t>Žerotínovo nám. 9, 601 77 Brno Eva Janouškovcová janouskovcova@ctt.muni.cz
Zuzana Petrovičová petrovic@fss.muni.cz</t>
  </si>
  <si>
    <t>janouskovcova@ctt.muni.cz, petrovic@fss.muni.cz</t>
  </si>
  <si>
    <t>MEBIS s.r.o.</t>
  </si>
  <si>
    <t>konzultace, studie, projekty a práce v oblasti životního prostředí, zemědělství, vodního hospodářství a závlah</t>
  </si>
  <si>
    <t>U Topíren 2, 170 41 Praha 7      Jan Čermák                   mebis@mebis.cz</t>
  </si>
  <si>
    <t>mebis@mebis.cz</t>
  </si>
  <si>
    <t>Mecas ESI, s.r.o.</t>
  </si>
  <si>
    <t>Brojova 16, 326 00 Plzeň Luděk Kovář ludek.kovar@mecasesi.cz</t>
  </si>
  <si>
    <t>ludek.kovar@mecasesi.cz</t>
  </si>
  <si>
    <t>Mediawork group, s.r.o.</t>
  </si>
  <si>
    <t>Jugoslávských partyzánů 1580/3, 160 00 Praha 6     info@mediawork.cz       Vladimír Coufal        vladimir.coufal@mediawork.cz</t>
  </si>
  <si>
    <t>info@mediawork.cz, vladimir.coufal@mediawork.cz</t>
  </si>
  <si>
    <t>Mendelova zemědělská a lesnická univerzita v Brně</t>
  </si>
  <si>
    <t>Etiopie</t>
  </si>
  <si>
    <t>Metropolitní univerzita Praha</t>
  </si>
  <si>
    <t>VŠ vzdělání</t>
  </si>
  <si>
    <t>tereza.nemeckova@mup.cz</t>
  </si>
  <si>
    <t>METROPROJEKT Praha</t>
  </si>
  <si>
    <t>energetika, stavebnictví, životní prostředí</t>
  </si>
  <si>
    <t>Humanitární a rozvojová pomoc, lidská práva, zdravotnictví, vzdělávání, zemědělství, děti ulice, hospodářský rozvoj venkova, uprchlíci, rozvoj občanské společnosti, demokratizace, oběti domácího násilí atd.</t>
  </si>
  <si>
    <t>Moldavsko, Sri Lanka, Barma, Gruzie, Srbsko, Bangladéš, Angola, Keňa, Haiti, Mongolsko, Thajsko, Etiopie, Pákistán, Filipíny, Kambodža, Africký roh aj.</t>
  </si>
  <si>
    <t>jan.barta@adra.cz ředitel</t>
  </si>
  <si>
    <t>jan.barta@adra.cz</t>
  </si>
  <si>
    <t>Aecom CZ s.r.o.</t>
  </si>
  <si>
    <t>Lubos.Vasek@aecom.cz, petr.fanta@aecom.com, 283 090 611, prague.europe@aecom.com</t>
  </si>
  <si>
    <t>Lubos.Vasek@aecom.cz, petr.fanta@aecom.com, prague.europe@aecom.com</t>
  </si>
  <si>
    <t>AF-CITY PLAN s.r.o. (dřívější City-Plan)</t>
  </si>
  <si>
    <t xml:space="preserve">inženýrskou a projektantskou společností zaměřenou na rozvoj infrastruktury měst a regionů, Působí zde autorizovaní inženýři ČKAIT v oborech dopravní stavby, mosty a inženýrské konstrukce, dále energetičtí auditoři </t>
  </si>
  <si>
    <t>cityplan@afconsult.com, cityplan@cityplan.cz, tel.: +420 277 005 500, ivan.benes@cityplan.cz, 221 184 205, milan.kominek@cityplan.cz, daniel.bubenko@cityplan.cz, 221 184 204</t>
  </si>
  <si>
    <t>cityplan@afconsult.com, cityplan@cityplan.cz, ivan.benes@cityplan.cz, milan.kominek@cityplan.cz, daniel.bubenko@cityplan.cz</t>
  </si>
  <si>
    <t>Agentura rozvojové a humanitární pomoci Olomouckého kraje, o.p.s.</t>
  </si>
  <si>
    <t xml:space="preserve">Začleňování globálních a multikulturních témat do ŠVP na středních školách, globální rozvojové vzdělávání </t>
  </si>
  <si>
    <t>grv@arpok.cz</t>
  </si>
  <si>
    <t>Agora CE o.p.s.</t>
  </si>
  <si>
    <t xml:space="preserve">metrologie, příspěvková org. MPO, člen mezin.org., zkušenost s projekty vnější spolupráce EU vč. twinningu, </t>
  </si>
  <si>
    <t>Turecko, Srbsko, Egypt, Ázerbájdžán</t>
  </si>
  <si>
    <t>ochrana duševního vlastnictví</t>
  </si>
  <si>
    <t>Univerzita Palackého v Olomouci- Přírodovědecká fakulta - Katedra rozvojových studií</t>
  </si>
  <si>
    <t xml:space="preserve">Letní škola rozvojové  spolupráce pro SŠ, VŠ a veřejnost, </t>
  </si>
  <si>
    <t xml:space="preserve"> vývoj, výroba a implementace software a poskytování komplexních služeb v oblasti IT, environmentální politika - úsporvy energií, odpadové hospodářství, služby pro veřejnou správu, konference</t>
  </si>
  <si>
    <t>ICT, veřejná správa</t>
  </si>
  <si>
    <t>elektrické pohony/stroje/komponenty pro malé vodní elektrárny, průmyslová automatizace, lodě, hutě, kooperační výroba, zkušební stanoviště, vývoj</t>
  </si>
  <si>
    <t>chemie, stavebnictví</t>
  </si>
  <si>
    <t>vědeckotechnický park, podpora inovací a podnikání</t>
  </si>
  <si>
    <t>podnikatelský inkubátor, styčná kancelář pro výzkum v Bruselu, kooordinují síť firem Enterprise Europe Network, členové - ústavy AVČR fyzikální/mikrobiologický/chemický/fyz.plazmatu/molekulární genetiky, aplikace v: kosmonautika, zdravotnictví, životní prostředí, doprava, nanotechnologie, zemědělství, rybářství, potraviny, biotechnologie, ICT</t>
  </si>
  <si>
    <t>farmacie</t>
  </si>
  <si>
    <t xml:space="preserve">věda a výzkum, od myšlenek k aplikacím,  </t>
  </si>
  <si>
    <t xml:space="preserve">Čína, Taiwan, Japonsko, Jižní Korea, USA, </t>
  </si>
  <si>
    <t>vesmír</t>
  </si>
  <si>
    <t>doprava, energetika, stavebnictví, vesmír, výzkum, životní prostředí</t>
  </si>
  <si>
    <t xml:space="preserve">vývoz kompletních investičních celků, technologických linek, zařízení a náhradních dílů, především v oblasti potravinářského průmyslu, zpracování ropy a zemního plynu, petrochemie, gumárenství,aj.; při dodávkách „na klíč“, zahrnující zpracování projektu, dopravu na místo, dozor a technickou pomoc při montáži a uvádění do provozu, záruční a pozáruční servis, biotechnologie, </t>
  </si>
  <si>
    <t>Sýrie, Egypt, Irák, Írán, Tunisko, Myanmar, Maroko, Indie, Etiopie</t>
  </si>
  <si>
    <t>info@technoexport.cz, Ř pro EU fondy - zdenek.kalkus@technoexport.cz, karel.kareta@technoexport.cz (GŘ), michal.krejcik@technoexport.cz (Ř rafinerie), rene.david@technoexport.cz (Ř potraviny), vladimir.hlocky@technoexport.cz (Ř energetika)</t>
  </si>
  <si>
    <t>doprava, energetika, ICT, kultura, textil, výzkum, vzdělávání, zdravotnictví, zemědělství</t>
  </si>
  <si>
    <t>farmacie, chemie, výzkum, životní prostředí</t>
  </si>
  <si>
    <t>energetika, stavebnictví, zemědělství, životní prostředí</t>
  </si>
  <si>
    <t>energetická účinnost, výroba eletřiny z odpadního tepla, které vzniká kogenerací, vhodné ve stavebnictví, zemědělství, průmyslu, skládky, čistírny odpad.vod, bioplynové stanice</t>
  </si>
  <si>
    <t>stavby pozemní, vodohospodářské, dopravní, výstavba energeticky úsporných budov</t>
  </si>
  <si>
    <t>elektrotechnika, polovodiče, měniče, pohony, napájení, filtrace, silnoproud, aplikacev energetice, těžbě, dopravě</t>
  </si>
  <si>
    <t>Ukrajina, Bělorusko, Rusko, Indie, Írán, Kazachstán</t>
  </si>
  <si>
    <t>Kolbenova 936/5e, 190 00 Praha 9 
Vratislav Štěpař vstepar@seznam.cz, info@ckde.cz, sales@ckde.cz, marketing@ckde.cz</t>
  </si>
  <si>
    <t>vstepar@seznam.cz, info@ckde.cz, sales@ckde.cz, marketing@ckde.cz</t>
  </si>
  <si>
    <t>Čapkova 2357/5, 678 01 Blansko, info@cbeng.cz , www.cbe.eu
Jiří Ševčík
jiri.sevcik@cbeng.cz
533 309 567</t>
  </si>
  <si>
    <t xml:space="preserve">jiri.sevcik@cbeng.cz, info@cbeng.cz </t>
  </si>
  <si>
    <t>Kancelář AVČR</t>
  </si>
  <si>
    <t>Afgánistán, Etiopie, Angola, Pákistán, Arménie, KDR, Barma, Srí Lanka, Kambodža, Mongolsko, Kosovo, Moldavsko, Zambie, Namibie, Sýrie, Jižní Súdán, Irák, Gruzie</t>
  </si>
  <si>
    <t>Rozvojová a humanitární pomoc</t>
  </si>
  <si>
    <t>doprava, vzdělávání, výzkum</t>
  </si>
  <si>
    <t xml:space="preserve">Jugoslávských partyzánů 3, 160 00 Praha 6, Radana Donátová donatova@csp.cvut.cz, Technická 2, 166 27 Praha, Natálie Šeborová seborova@fel.cvut.cz, Jan Kovář kovar.jan@gmail.com, Jaroslav Burčík burcik@fel.cvut.cz, burcik@csp.cvut.cz, hrstka@fel.cvut.cz
</t>
  </si>
  <si>
    <t xml:space="preserve">donatova@csp.cvut.cz, seborova@fel.cvut.cz, kovar.jan@gmail.com, burcik@fel.cvut.cz, burcik@csp.cvut.cz, hrstka@fel.cvut.cz
</t>
  </si>
  <si>
    <t>energetika, ICT, metrologie, výzkum, vzdělávání, zdravotnictví</t>
  </si>
  <si>
    <t>vzdělávání, výzkum</t>
  </si>
  <si>
    <t>ICT, vzdělávání, výzkum</t>
  </si>
  <si>
    <t>doprava, zdravotnictví</t>
  </si>
  <si>
    <t>skříňové nástavby a kontejnery na nákladní auta, zdravotnické kontejnery</t>
  </si>
  <si>
    <t>ICT, socio-ekonomický rozvoj, veřejná správa, vzdělávání, výzkum, zemědělství</t>
  </si>
  <si>
    <t>poradenská a vzdělávací instituce, dotační a finanční poradenství, zpracování analýz a rozvojových strategií, výukových programů, kurzy a školení zaměřené na vzdělávání dospělých, konzultanti</t>
  </si>
  <si>
    <t xml:space="preserve">Senovážné náměstí 15, 370 01 České Budějovice 
Jan Knyttl knyttl@datapartner.cz
Ladislav Reisner reisner@datapartner.cz, kontakt@datapartner.cz
</t>
  </si>
  <si>
    <t xml:space="preserve">knyttl@datapartner.cz, reisner@datapartner.cz, kontakt@datapartner.cz
</t>
  </si>
  <si>
    <t>ICT v průmyslu i státní správě, systém DISCO pro využití v jaderné energetice</t>
  </si>
  <si>
    <t>energetika, ICT, veřejná správa</t>
  </si>
  <si>
    <t>služby v obl. život. prostř. / Průzkum a sanace lokalit znečištěných ropnými látkami, realizátor bilaterální ZRS, hydrogeologie, chem.laboratoř, dekontaminace</t>
  </si>
  <si>
    <t>veterina, výzkum, zdravotnictví, zemědělství</t>
  </si>
  <si>
    <t>ICT, veterina</t>
  </si>
  <si>
    <t>lesnictví, obchod, potravinářství, rybářství, veterina, veřejná správa, zemědělství</t>
  </si>
  <si>
    <t>chemie, potravinářství, veterina, zemědělství, životní prostředí</t>
  </si>
  <si>
    <t>veterina</t>
  </si>
  <si>
    <t>farmacie, veterina, výzkum, zemědělství</t>
  </si>
  <si>
    <t>chemie, potravinářství, veterina, výzkum, vzdělávání, zdravotnictví, zemědělství</t>
  </si>
  <si>
    <t>Moravskoslezská vědecká knihovna v Ostravě</t>
  </si>
  <si>
    <t>multikulturní výchova, dílny, kurzy, mezinárodní semináře, diskuse, filmové a literární večery, internetové stránky o migraci či multikulturním knihovnictví</t>
  </si>
  <si>
    <t>bezpečnost, turismus, vzdělávání</t>
  </si>
  <si>
    <t>sport</t>
  </si>
  <si>
    <t>sídlo v Paříži</t>
  </si>
  <si>
    <t>chemie, potravinářství, veterina</t>
  </si>
  <si>
    <t>doprava, stavebnictví, zemědělství</t>
  </si>
  <si>
    <t xml:space="preserve">NaZemi </t>
  </si>
  <si>
    <t>lidská práva, socio-ekonomický rozvoj, vzdělávání</t>
  </si>
  <si>
    <t>ludmila@caritas.cz, lukas.curylo@caritas.cz</t>
  </si>
  <si>
    <t>romové, sociální služby, senioři,HIV, rovnost, děti, mládež, vozíčkáři, humanitární pomoc</t>
  </si>
  <si>
    <t>humanitární pomoc, lidská práva, socio-ekonomický rozvoj</t>
  </si>
  <si>
    <t>zapojení do  prestižních projektů v oboru životního prostředí, dopravy, energetiky, prostorového plánování a rozvoje lidských zdrojů v zemích východní Evropy, privatizace NL, koncepce a studie pro státní správu</t>
  </si>
  <si>
    <t>doprava, energetika, územní rozvoj, veřejná správa, životní prostředí</t>
  </si>
  <si>
    <t>doprava, energetika, ICT, stavebnictví, výzkum, životní prostředí</t>
  </si>
  <si>
    <t xml:space="preserve">martin.zoch@rhdhv.com, 236 080 576, 731 502 237, radim.gill@rhdhv.cz (GŘ), dhvcr@dhv.com
</t>
  </si>
  <si>
    <t xml:space="preserve">martin.zoch@rhdhv.com, radim.gill@rhdhv.cz, dhvcr@dhv.com
</t>
  </si>
  <si>
    <t>kanadské sruby na klíč</t>
  </si>
  <si>
    <t>dodavatel elektřiny, plynu a ene řešení</t>
  </si>
  <si>
    <t>info@eon.cz</t>
  </si>
  <si>
    <t>výzkumu, vývoji a inovacím především v oblasti ekologie a obnovitelných zdrojů, elektromobilita MHD, odpady, bioplyn, optimalizace půdy</t>
  </si>
  <si>
    <t>doprava, energetika, územní rozvoj, výzkum, zemědělství, životní prostředí</t>
  </si>
  <si>
    <t>Praha 4 
Jan Matějka jan.matejka@ecotrend.cz, prague@ecotrend.cz</t>
  </si>
  <si>
    <t>jan.matejka@ecotrend.cz, prague@ecotrend.cz</t>
  </si>
  <si>
    <t>edomed@edomed.cz, david.srb@edomed.cz</t>
  </si>
  <si>
    <t>Zvýšení kvality a dostupnosti zdravotní péče - nemocnice Arandelovac, zdravotnické pomůcky, radiodiagnostika a nukleární medicína</t>
  </si>
  <si>
    <t>doprava, vesmír, zdravotnictví, životní prostředí</t>
  </si>
  <si>
    <t>zkušebnictví v energetice a elektrotechnice, inženýrství</t>
  </si>
  <si>
    <t>Makedonie, SAE, JAR</t>
  </si>
  <si>
    <t>potravinářství</t>
  </si>
  <si>
    <t>textil</t>
  </si>
  <si>
    <t>doprava, zemědělství</t>
  </si>
  <si>
    <t>Tylova 57, 316 00 Plzeň 
Petr Hrbáček hrbacek@pilsentools.cz info@pilsentools.cz, j.fiala@pilsentools.cz</t>
  </si>
  <si>
    <t>hrbacek@pilsentools.cz, info@pilsentools.cz, j.fiala@pilsentools.cz</t>
  </si>
  <si>
    <t>chemie, potravinářství, veřejná správa</t>
  </si>
  <si>
    <t>audit, realizátor projektů vnější spolupráce EU</t>
  </si>
  <si>
    <t>cisarb@pstrading.cz, commerce@pacstroj.cz, info@ckd.cz</t>
  </si>
  <si>
    <t>MILVES, s.r.o.</t>
  </si>
  <si>
    <t>milves@milves.cz</t>
  </si>
  <si>
    <t>Ministerstvo dopravy ČR</t>
  </si>
  <si>
    <t>Odbor kosmických záležitostí</t>
  </si>
  <si>
    <t>vaclav.kobera@mdcr.cz, sekretariat.710@mdcr.cz, michal.fridrich@mdcr.cz</t>
  </si>
  <si>
    <t>regulace a bezpečnost dopravy, regionální rozvoj, interoperabilita, Východní partnerství, střední Asie</t>
  </si>
  <si>
    <t>jan.bezdekovsky@mdcr.cz, jitka.savin@mdcr.cz, jiri.vesely@mdcr.cz, eudoc@mdcr.cz, marek.pastucha@mdcr.cz, martina.bartova@mdcr.cz, veronika.foltynkova@mdcr.cz</t>
  </si>
  <si>
    <t>Ministerstvo financí ČR</t>
  </si>
  <si>
    <t>Odbor rozvojové spolupráce, mezinárodní finanční instituce, projekty EU, twinning - umí dále po MF rozeslat jakoukoliv nabídku (správa veřejného rozpočtu, audit, daně, cla, atd.)</t>
  </si>
  <si>
    <t>zdenek.pagac@mfcr.cz, pavla.knotkova@mfcr.cz, zuzana.holubcova@mfcr.cz</t>
  </si>
  <si>
    <t>Ministerstvo kultury ČR</t>
  </si>
  <si>
    <t>kultura, kulturní rozmanitost, ochrana kulturního dědictví, statistiky</t>
  </si>
  <si>
    <t>Zdenka.Hofbauerova@mkcr.cz, Artus.Rejent@mkcr.cz</t>
  </si>
  <si>
    <t>Ministerstvo práce a sociálních věcí ČR</t>
  </si>
  <si>
    <t>nezaměstnanost, sociální rozvoj, menšiny</t>
  </si>
  <si>
    <t>miroslav.fuchs@mpsv.cz, vlastimil.vana@mpsv.cz, miloslav.macela@mpsv.cz</t>
  </si>
  <si>
    <t>Ministerstvo pro místní rozvoj ČR</t>
  </si>
  <si>
    <t>regionální rozvoj</t>
  </si>
  <si>
    <t>daniela.grabmullerova@mmr.cz</t>
  </si>
  <si>
    <t>Ministerstvo průmyslu a obchodu ČR</t>
  </si>
  <si>
    <t>EU regulace telekomunikací</t>
  </si>
  <si>
    <t>chudomelova@mpo.cz, holubickova@mpo.cz</t>
  </si>
  <si>
    <t>energetická účinnost i bezpečnost, regulace,  EU acquis</t>
  </si>
  <si>
    <t>krizanova@mpo.cz, slovakova@mpo.cz, mazouch@mpo.cz</t>
  </si>
  <si>
    <t>Odbor exportních služeb a Odbor obchodní politiky jsou hlavní, umí rozposílat nabídky dále</t>
  </si>
  <si>
    <t>vodicka@mpo.cz, rombaldova@mpo.cz, telickova@mpo.cz, benesovaz@mpo.cz, skucek@mpo.cz, vojnar@mpo.cz, zakova@mpo.cz, brichackova@mpo.cz, obchpol@mpo.cz</t>
  </si>
  <si>
    <t>Ministerstvo spravedlnosti ČR</t>
  </si>
  <si>
    <t>reforma justice, nezávislost soudů</t>
  </si>
  <si>
    <t>hlisuchova@msp.justice.cz, zfiserova@msp.cz, mpelechova@msp.justice.cz, kcermakova@msp.justice.cz, soms@msp.justice.cz</t>
  </si>
  <si>
    <t>Ministerstvo školství, mládeže a tělovýchovy ČR</t>
  </si>
  <si>
    <t>vzdělávání, mládež, sport</t>
  </si>
  <si>
    <t>jan.marek@msmt.cz, Marie.Suchoparova@msmt.cz, Miroslav.Vosyka@msmt.cz</t>
  </si>
  <si>
    <t>Ministerstvo vnitra ČR</t>
  </si>
  <si>
    <t>prevence kriminality, organizovaný zločin, specializace na drogy</t>
  </si>
  <si>
    <t>katerina.flaigova@mvcr.cz, sekropk@mvcr.cz, koutek@mvcr.cz</t>
  </si>
  <si>
    <t>migrace, azyl</t>
  </si>
  <si>
    <t xml:space="preserve">zdenek.belonoznik@mvcr.cz, belonoznik@mvcr.cz, tomas.urubek@mvcr.cz, opu@mvcr.cz, omseieu@mvcr.cz,  koutek@mvcr.cz, 
</t>
  </si>
  <si>
    <t xml:space="preserve">zdenek.belonoznik@mvcr.cz, belonoznik@mvcr.cz, tomas.urubek@mvcr.cz, opu@mvcr.cz, omseieu@mvcr.cz,  koutek@mvcr.cz, </t>
  </si>
  <si>
    <t>Ministerstvo zdravotnictví ČR</t>
  </si>
  <si>
    <t>zdravotnictví, choroby, kontrola léčiv, pod nimi nemocnice (konkrétní expertíza, přístroje)</t>
  </si>
  <si>
    <t>eva.karaskova@mzdr.cz, dagmar.felklova@mzdr.cz, helena.sedlackova@mzcr.cz, katerina.bathova@mzcr.cz</t>
  </si>
  <si>
    <t>Ministerstvo zemědělství ČR</t>
  </si>
  <si>
    <t>rozvoj zemědělství, pod Mze spadá hodně příspěvkových organizací (Potravinářská komora, fytosanitárka, veterina atd.), takže má souvislost i s obchodem (např. podpora při vyjednávání DCFTA)</t>
  </si>
  <si>
    <t>petr.jezek@mze.cz, petra.tabery@mze.cz, renata.spillerova@mze.cz, hana.jirkalova@mze.cz, veronika.buriankova@mze.cz</t>
  </si>
  <si>
    <t>Ministerstvo životního prostředí – Odbor mnohostranných vztahů</t>
  </si>
  <si>
    <t>ochrana životního prostředí, EU acquis, vohohospodářství, odpady, krajinné plánování, vše</t>
  </si>
  <si>
    <t xml:space="preserve">sona.zambochova@mzp.cz, veronika.mullerova@mzp.cz, Veronika.ulmanova@mzp.cz, petr.jirman@mzp.cz, petr.krupa@mzp.cz, A.Pieklakova@mzp.cz, radka.bucilova@mzp.cz, klara.mikulikova@mzp.cz, </t>
  </si>
  <si>
    <t>Mobile Packaging Systems, s.r.o.</t>
  </si>
  <si>
    <t>info@mobilepack.cz nefunguje</t>
  </si>
  <si>
    <t>knihovnictví školení, e-government, e-learning, počítačová gramotnost</t>
  </si>
  <si>
    <t>Prokešovo nám. 9, 728 00 Ostrava Monika Oravová oravova@svkos.cz</t>
  </si>
  <si>
    <t>oravova@svkos.cz</t>
  </si>
  <si>
    <t>Mostro a.s./Modřany Power a.s.</t>
  </si>
  <si>
    <t>armatury pro elektrárny na fosilní paliva a speciálních armatury pro jadernou energetiku</t>
  </si>
  <si>
    <t>obchod@modrany.cz</t>
  </si>
  <si>
    <t>MOTT MacDonald Praha, s.r.o.</t>
  </si>
  <si>
    <t>poradenství v oblasti dopravy, energetiky, fondů EU, mostů, PPP projektů, special services, tunelů a geotechniky, vodního hospodářství a životního prostředí, zkušenosti z projektů spolufinancovaných prostřednictvím půjček EIB a z fondů EU</t>
  </si>
  <si>
    <t>oldrich.bronec@mottmac.com
helena.rysava@mottmac.com
lucie.dolezalova@mottmac.com
iveta.kasparova@mottmac.com
221 412 812</t>
  </si>
  <si>
    <t>oldrich.bronec@mottmac.com, helena.rysava@mottmac.com, lucie.dolezalova@mottmac.com, iveta.kasparova@mottmac.com</t>
  </si>
  <si>
    <t>MTH Praha</t>
  </si>
  <si>
    <t>výroba a rozvod tepla, vodoinstalatérství, topenářstí, montáž měřidel, montáž a opravy vyhrazených plynových zařízení, výroba elektřiny, poskytování technických služeb, specializovaný maloobchod a velkoobchod</t>
  </si>
  <si>
    <t>mth@mth.cz</t>
  </si>
  <si>
    <t>Multikulturní centrum Praha, o.s.</t>
  </si>
  <si>
    <t>infocentrum@mkc.cz</t>
  </si>
  <si>
    <t>N.O.P.O.Z.M., s.r.o.</t>
  </si>
  <si>
    <t>zemědělská technika, zemědělské stroje pro přípravu půdy, stavební stroje a komunální technika, sněhové frézy, Dodávka zemědělské techniky zemědělcům v severovýchodní Bosně</t>
  </si>
  <si>
    <t>Bosna a Hercegovina, Ukrajina</t>
  </si>
  <si>
    <t>Sečská 149,
538 21 Slatiňany
 zmslatinany@iol.cz</t>
  </si>
  <si>
    <t>zmslatinany@iol.cz</t>
  </si>
  <si>
    <t>Nadační fond Microfinance</t>
  </si>
  <si>
    <t>Vzdělávání v oblasti mikrofinancování a jiných způsobů ZRS realizované neziskovkami pro pedagogy a zájemce</t>
  </si>
  <si>
    <t>info@nfmf.cz</t>
  </si>
  <si>
    <t>NanoTrade s.r.o.</t>
  </si>
  <si>
    <t>nanotechnologie s antibakteriálními účinky, ochrannými účinky, nanoenergie, další nanočástice, jejich výzkum a vývoj, popularizace</t>
  </si>
  <si>
    <t>podpora fair trade obchodu a výroby</t>
  </si>
  <si>
    <t>tomas.bily@nazemi.cz</t>
  </si>
  <si>
    <t>Neoma s.r.o.</t>
  </si>
  <si>
    <t xml:space="preserve">výrobou, zpracováním plastických hmot a obalových materiálů včetně jejich zpětné recyklace, </t>
  </si>
  <si>
    <t>Komerční zóna 529, 687 38 Nedakonice 
Robert Koryčánek neoma@email.cz</t>
  </si>
  <si>
    <t>neoma@email.cz</t>
  </si>
  <si>
    <t>NIC o.s.</t>
  </si>
  <si>
    <t>provozování registru doménových jmen .CZ a 0.2.4.e164.arpa (ENUM), zabezpečení provozu domény nejvyšší úrovně CZ a osvěta v oblasti doménových jmen. V současné době se sdružení intenzivně věnuje rozšiřování technologie DNSSEC a služby mojeID, rozšiřování a vylepšování systému správy domén a podpoře nových technologií a projektů, prospěšných pro internetovou infrastrukturu v České republice. CZ.NIC je členem mezinárodních organizací, které sdružují obdobné organizace ve světě (CENTR, ccNSO a dalších), a také členem sdružení EURid, spravujícího evropskou doménu .EU</t>
  </si>
  <si>
    <t>jiri.prusa@nic.cz</t>
  </si>
  <si>
    <t>Njovu, o.p.s.</t>
  </si>
  <si>
    <t>vzdělávací rozvojové projekty v Zambii / Učňovské vzdělání pro sociálně ohrožené děti Katongo (Vocational training for Vulnerable Children Katongo) projekty s cílem poskytnout sociálně slabším dětem, které dokončily základní nebo střední školu, odborné vzdělání, které zvýší jejich šanci uplatnit se na trhu práce</t>
  </si>
  <si>
    <t>Zambie</t>
  </si>
  <si>
    <t>vendula.jicinska@njovu.cz, 
martina.havlikova@njovu.cz, info@njovu.cz</t>
  </si>
  <si>
    <t>vendula.jicinska@njovu.cz, martina.havlikova@njovu.cz, info@njovu.cz</t>
  </si>
  <si>
    <t>Nova Partner, s.r.o.</t>
  </si>
  <si>
    <t>doprava, energetika, ICT, stavebnictví, stroje a zařízení</t>
  </si>
  <si>
    <t>dodávky investičních celků pro průmysl, energetický sektor, stavebnictví, telekomunikace a letištní techniku</t>
  </si>
  <si>
    <t>Irsko, Palestina</t>
  </si>
  <si>
    <t>novak@novapartner.cz 321 622 269 602 648 385 info@novapartner.cz</t>
  </si>
  <si>
    <t>novak@novapartner.cz, info@novapartner.cz</t>
  </si>
  <si>
    <t>NUKEM, s.r.o.</t>
  </si>
  <si>
    <t>Poradenství, velkoobchod se solárními panely, financování projektů výroba energie z obnovitelných zdrojů</t>
  </si>
  <si>
    <t>pavlicek@nukem.cz http://www.nukem.cz/kontakty.html</t>
  </si>
  <si>
    <t>pavlicek@nukem.cz</t>
  </si>
  <si>
    <t>O.K.Servis BioPro s.r.o.</t>
  </si>
  <si>
    <t>Prodej laboratorní techniky, potravinářských ingrediencí, laboratorní diagnostiky.</t>
  </si>
  <si>
    <t xml:space="preserve">info@oks.cz, </t>
  </si>
  <si>
    <t>OHL ŽS</t>
  </si>
  <si>
    <t>ohlzs@ohlzs.cz 541 571 111</t>
  </si>
  <si>
    <t>Ochranný svaz autorský, o.s.</t>
  </si>
  <si>
    <t>Čs. armády 20, 160 56 Praha 6 Peter Mikita osa@osa.cz</t>
  </si>
  <si>
    <t>OKD, a.s.</t>
  </si>
  <si>
    <t>info@okd.cz</t>
  </si>
  <si>
    <t>Organizace pro pomoc uprchlíkům, o.s.</t>
  </si>
  <si>
    <t xml:space="preserve">opu@opu.cz, martin.rozumek@opu.cz 
</t>
  </si>
  <si>
    <t xml:space="preserve">opu@opu.cz, martin.rozumek@opu.cz </t>
  </si>
  <si>
    <t>ORGREZ</t>
  </si>
  <si>
    <t xml:space="preserve">jiri.synek@orgrez.cz
petr.hubacek@orgrez.cz orgrez@orgrez.cz </t>
  </si>
  <si>
    <t>jiri.synek@orgrez.cz, petr.hubacek@orgrez.cz, orgrez@orgrez.cz</t>
  </si>
  <si>
    <t>Otevřená společnost</t>
  </si>
  <si>
    <t>info@otevrenaspolecnost.cz</t>
  </si>
  <si>
    <t>Pacovské strojírny – Trading, s.r.o.</t>
  </si>
  <si>
    <t>obchod, export, zejména o pivovarská a lihovarská zařízení, chladící zařízení na mléko, skladovací a tlakové nádrže a další zařízení</t>
  </si>
  <si>
    <t>Patentová a známková kancelář</t>
  </si>
  <si>
    <t>Velflíkova 10, 160 00 Praha 6 Marie Smrčková smrckova@mbox.vol.cz</t>
  </si>
  <si>
    <t>Patentový zástupce Jaromír Přikryl</t>
  </si>
  <si>
    <t>Včelín 1161, 768 24 Hulín prikryl@ahoj.cz</t>
  </si>
  <si>
    <t>Patentový zástupce Jiří Effmert</t>
  </si>
  <si>
    <t>Družstevní 1424/12C, 251 01 Říčany                                      jiri.effmert@seznam.cz</t>
  </si>
  <si>
    <t>Patentový zástupce Jiří Walter</t>
  </si>
  <si>
    <t>Počernická 54, 108 00 Praha 10 walter@patent.cz</t>
  </si>
  <si>
    <t>Patentový zástupce Karel Novotný</t>
  </si>
  <si>
    <t>Žufanova 2, 163 00 Praha 6 kan@mybox.cz</t>
  </si>
  <si>
    <t>Patentový zástupce Libor Markes</t>
  </si>
  <si>
    <t>Grohova 54, 602 00 Brno markes@markes.cz</t>
  </si>
  <si>
    <t>Patentový zástupce Mgr. Klára Studená</t>
  </si>
  <si>
    <t>Komunardů 36, 170 00 Praha 7 studena@studiolegale.cz</t>
  </si>
  <si>
    <t>Pavol Floriš – DOZEP</t>
  </si>
  <si>
    <t>p.floris@centrum.cz</t>
  </si>
  <si>
    <t>PEGA-VEL, a.s.</t>
  </si>
  <si>
    <t>výrobky textilní galanterie, a to jak prádlařské nebo oděvní, tak i galanterie technické (např. izolační stuhy, elektrické ohradníky, autopasy apod.)výroba elastických úpletů a elastických ovíjených nití</t>
  </si>
  <si>
    <t>Textilní 188/6, 794 01 Krnov Vojtěch Turek v.turek@pega.cz, tuzemsko@pega.cz, sales@pega.cz</t>
  </si>
  <si>
    <t>v.turek@pega.cz, tuzemsko@pega.cz, sales@pega.cz</t>
  </si>
  <si>
    <t>Petr Karel, London market</t>
  </si>
  <si>
    <t>poradenství v oblasti finančních služeb a řízení rizik, souvisejících s exportním financováním, zahraničními investicemi a mezinárodními transakcemi,  včetně pojištění exportních projektů a investic</t>
  </si>
  <si>
    <t>p.karel@londonmarket.cz</t>
  </si>
  <si>
    <t>Photon Systems Instruments, spol. s.r.o.</t>
  </si>
  <si>
    <t>výroba a prodej měřících přístrojů pro pěstování rostlin a jejich rozbor, pěstebních komor a dalších hi-tech vybavení</t>
  </si>
  <si>
    <t>info@psi.cz Brno</t>
  </si>
  <si>
    <t>info@psi.cz</t>
  </si>
  <si>
    <t>PILSENTOOLS s.r.o.</t>
  </si>
  <si>
    <t>Výroba nářadí: řezné nástroje, upínací nářadí, měřidla, speciální nástroje a přípravky, formy vstřikovací a lisovací, ruční nářadí, tepelné zpracování, černění, laserové popisování, optické měření</t>
  </si>
  <si>
    <t xml:space="preserve">PilsFree, o. s. </t>
  </si>
  <si>
    <t>občanské sdružení a komunitní počítačová síť,  provoz a rozvíjení počítačové sítě v Plzni a okolí</t>
  </si>
  <si>
    <t>Plzeň                                    Zoltán Duna  
duna@pilsfree.net</t>
  </si>
  <si>
    <t>duna@pilsfree.net</t>
  </si>
  <si>
    <t>Platforma podnikatelů pro zahraniční rozvojovou spolupráci (PPZRS)</t>
  </si>
  <si>
    <t>výroba a servis letadel, letecká doprava (osobní i nákladní), školení mechaniků a pilotů, výrobní kooperace s výrobci neleteckých dopravních prostředků</t>
  </si>
  <si>
    <t>Rusko, Turecko, jihovýchodní Asie, Amerika, Afrika</t>
  </si>
  <si>
    <t>Chemická a petrochemická zařízení, energetika, pivovary, cukrovary, lihovary, zařízení pro potravinářský průmysl, biotechnologie, farmacie a zdravotnictví, ukládání jaderného odpadu, závody na výrobu stavebních materiálů</t>
  </si>
  <si>
    <t xml:space="preserve">Solární, větrná, vodní, geotermální, vibrační energie, biomasa, elektropohony, nabíjecí stanice, energetická účinnost, pasivní domy, veřejné osvětlení </t>
  </si>
  <si>
    <t>doprava, energetika, životní prostředí</t>
  </si>
  <si>
    <t xml:space="preserve">měřící přístroje zejména elektroměry, dálkový odečet, management energií, veřejné osvětlení, hromadné dálkové ovládání, automatizované systémy měření, </t>
  </si>
  <si>
    <t>energetika, ICT</t>
  </si>
  <si>
    <t>humanitární pomoc, životní prostředí</t>
  </si>
  <si>
    <t>ex situ a in situ ochrana přírody, osvěta veřejnosti, humanitární pomoc opuštěným dětem, výcvik strážců parku</t>
  </si>
  <si>
    <t>ex situ a in situ ochrana přírody, osvěta veřejnosti, záchrana ohrožených druhů mongolské fauny (koně Převalského) v chráněných územích západního Mongolska v kontextu sociálně ekonomického rozvoje,</t>
  </si>
  <si>
    <t>průmyslová automatizace, návrh elektroniky, poradenství v oblasti elektronických systémů, měřící technika a termovizi, požární ochrana, aplikace v energetice, těžbě, potravinářství, zdravotnictví, ochraně osob, stavebnictví</t>
  </si>
  <si>
    <t>Vyšší policejní škola MV v Praze</t>
  </si>
  <si>
    <t>bezpečnost, lidská práva, občanská společnost, vzdělávání</t>
  </si>
  <si>
    <t>výcvik a výuka policistů</t>
  </si>
  <si>
    <t>lidská práva a profesní etika slpsps@skolamv.cz, ředitel spsdir@skolamv.cz</t>
  </si>
  <si>
    <t>slpsps@skolamv.cz,spsdir@skolamv.cz</t>
  </si>
  <si>
    <t>budování a údržba zdrojů podzemích vod, vodárenství a sanačních prací, celé spektrum hydrogeologických, ekologických, geologických a inženýrskogeologických prací, hydrogeologie</t>
  </si>
  <si>
    <t>teplárenství, obnovitelné zdroje (pevná paliva), vytápění města</t>
  </si>
  <si>
    <t>patentované domovní čistírny odpadních vod, velké čistírny odpadních vod</t>
  </si>
  <si>
    <t>zabezpečování dodávek a projektování dopravních systémů, pásová doprava dálková, technologická doprava, speciální dopravníky, jeřábová technika pro hliníkárny, vykládaví zařízení sypkých materiálů (lodní vykladače), dok pro opravu a revizi letadel</t>
  </si>
  <si>
    <t>doprava, stavebnictví</t>
  </si>
  <si>
    <t>turismus</t>
  </si>
  <si>
    <t>IT v oblasti dopravy, skladování, obchodu, celními službami, výrobní činnost, školství, státní správa, zdravotnictví</t>
  </si>
  <si>
    <t>doprava, ICT, obchod, vzdělávání, zdravotnictví</t>
  </si>
  <si>
    <t>kultura</t>
  </si>
  <si>
    <t>fundraising, rozvoj mezinárodních kulturních kontaktů, pomoc mladým umělcům PR Národního divadla v zahraničí,</t>
  </si>
  <si>
    <t>i.drebitko@trigaclub.com e.sochorova@narodni-divadlo.cz</t>
  </si>
  <si>
    <t>i.drebitko@trigaclub.com, e.sochorova@narodni-divadlo.cz</t>
  </si>
  <si>
    <t>informační systémy a řešení z oblasti informačních a komunikačních technologií, banky, pojišťovny, energetika, telekomunikace, obchod, průmysl, zdravotnictví, státní správa</t>
  </si>
  <si>
    <t>unicorn@unicorn.eu, info@unicornsystems.eu</t>
  </si>
  <si>
    <t>chemie, ICT, textil, výzkum, vzdělávání, životní prostředí</t>
  </si>
  <si>
    <t>knihovnictví, digitalizace,</t>
  </si>
  <si>
    <t>ICT, kultura, výzkum, vzdělávání</t>
  </si>
  <si>
    <t>vědeckotechnický park, výzkum v oblastech: polymerní materiály, ICT, logistika, environmentální logistika, management, ochrana duševního vlastnictví, inovace</t>
  </si>
  <si>
    <t>výzkum, chemie, biotechnologie, zemědělství, laboratoře, laser, ICT, částicový výzkum, geologie, energetika, potravinářství, životní prostředí, těžba, genetika rostlin, kultura</t>
  </si>
  <si>
    <t>jaderná energetika, radiační kontrola a ochrana, radioaktivní odpad, metrologie, ionizující záření, dopad na životní prostředí, měření radonu, laboratoř, výstavba jaderných elektráren,</t>
  </si>
  <si>
    <t>Bělorusko, Ukrajina, Rusko, Arménie, Tádžikistán, Čína, Černá hora</t>
  </si>
  <si>
    <t>energetika, metrologie, stavebnictví, výzkum, zdravotnictví, životní prostředí</t>
  </si>
  <si>
    <t>Všeobecná fakultní nemocnice v Praze</t>
  </si>
  <si>
    <t>klasické lékařství, adiktologie</t>
  </si>
  <si>
    <t>Veterinární a farmaceutická univerzita v Brně</t>
  </si>
  <si>
    <t>zemědělská technika, zemědělské stroje pro přípravu půdy, stavební stroje a komunální technika, sněhové frézy, Dodávka zemědělské techniky zemědělcům v severovýchodní Bosně, bezpečnost potravin</t>
  </si>
  <si>
    <t>Bosna a Herzegovina</t>
  </si>
  <si>
    <t>občanská společnost, veřejná správa</t>
  </si>
  <si>
    <t>lesnictví, potravinářství, veřejná správa, zemědělství, životní prostředí</t>
  </si>
  <si>
    <t>Ústav anorganické chemie, nanovlákna (např. stavebnictví), oxidy kovů, ochrana životního prostředí, čištění vzduchu a vody, pokovené textilie, restaurování uměleckých děl, aplikace ve vesmíru, těžba</t>
  </si>
  <si>
    <t>kardiovaskulární fyziologie, neurovědy, bioenergetika, buňky, genetika, biochemie</t>
  </si>
  <si>
    <t>chemie, výzkum, zdravotnictví</t>
  </si>
  <si>
    <t>Vídeňská 1083, 142 02 Praha Lukáš Rambousek rambousek@biomed.cas.cz fgu@biomed.cas.cz</t>
  </si>
  <si>
    <t>rambousek@biomed.cas.cz, fgu@biomed.cas.cz</t>
  </si>
  <si>
    <t>chemické, biologické a lékařské vědy, aplikovaná fyzika, matematika, ICT, mechanika, vysokoteplotní plazma, tekutiny, termomechanika</t>
  </si>
  <si>
    <t>doprava, energetika, chemie, ICT, stavebnictví, výzkum, zdravotnictví, životní prostředí</t>
  </si>
  <si>
    <t>mobilita ve vzdělávání, výzkum v oblasti ICT</t>
  </si>
  <si>
    <t>doprava, energetika, ICT, vesmír, výzkum</t>
  </si>
  <si>
    <t>teoretická radiotechnika, optoelektronika, senzory, optická vlákna, skelné materiály, metrologie času</t>
  </si>
  <si>
    <t>Akademie věd ČR, Ústav molekulární genetiky AV ČR</t>
  </si>
  <si>
    <t>buňky, buněčná a virová genetika, nádory, farmakologie, imunologie, bioinformatika</t>
  </si>
  <si>
    <t>Akademie věd ČR, Ústav fotoniky a elektroniky AV ČR</t>
  </si>
  <si>
    <t>Akademie věd ČR, Ústav makromolekulární chemie AV ČR</t>
  </si>
  <si>
    <t>Vídeňská 1083, 142 02 Praha Pavel Veselý pvy@img.cas.cz, office@img.cas.cz</t>
  </si>
  <si>
    <t>pvy@img.cas.cz, office@img.cas.cz</t>
  </si>
  <si>
    <t>chemie, ICT, výzkum, zemědělství, zdravotnictví, životní prostředí</t>
  </si>
  <si>
    <t>polymerní nosiče léčiv, hydrogely, růst buněk a tkání, povrchy snášenlivé s krví, nanočástice, toxické látky</t>
  </si>
  <si>
    <t>Heyrovského nám. 2, 162 06 Praha 6 
Zdeněk Mrázek mrazek@imc.cas.cz, office@imc.cas.cz</t>
  </si>
  <si>
    <t>mrazek@imc.cas.cz, office@imc.cas.cz</t>
  </si>
  <si>
    <t>jaderná energetika, výzkum, astrofyzika, aplikace pro chemie, ekologie, lekařství, archeologie, metrologie</t>
  </si>
  <si>
    <t>energetika, chemie, kultura, metrologie, vesmír, výzkum, zdravotnictví, životní prostředí</t>
  </si>
  <si>
    <t>Akademie věd ČR, Ústav jaderné fyziky AV ČR</t>
  </si>
  <si>
    <t>vysokorychlostní aerodynamika, měření vybrací turbín, testování automobilových chladičů, snižování hlučnosti železničních kol, průmyslové pohony, generátory pro větrné elektrárny, vodíkové technologie, toxické látky v městské zástavbě, symulace chemického útoku v centru Prahy, únik chlóru do ozvduší, vlastnosti vody a vodní páry, inženýrská mechanika</t>
  </si>
  <si>
    <t>doprava, energetika, chemie, stavebnictví, výzkumživotní prostředí</t>
  </si>
  <si>
    <t>Dolejškova 5, 182 00 Praha Miroslav Chomát chomat@it.cas.cz secr@it.cas.cz</t>
  </si>
  <si>
    <t>chomat@it.cas.cz, secr@it.cas.cz</t>
  </si>
  <si>
    <t>doprava, energetika, potravinářství, stavebnictví, stroje a zařízení, životní prostředí</t>
  </si>
  <si>
    <t>Senovážné náměstí 24, 116 00 Praha 1, Simona Lauerová simona.lauerova@dzs.cz, amvis@amvis.cz, michaela.vranova@dzs.cz</t>
  </si>
  <si>
    <t>simona.lauerova@dzs.cz, amvis@amvis.cz, michaela.vranova@dzs.cz</t>
  </si>
  <si>
    <t>Americké vědecké informační středisko, Česko - americká spolupráce v rámci mezivládní dohody o vědecko - technické spolupráci mezi ČR a USA, komercionalizace výsledků, oblast bezpečnosti, životního prostředí, zdravotnictví, ICT</t>
  </si>
  <si>
    <t>bezpečnost ICT</t>
  </si>
  <si>
    <t>průmyslové armatury, armatury pro jadernou energetiku, ventily</t>
  </si>
  <si>
    <t>energetika, stavebnictví, stroje a zařízení</t>
  </si>
  <si>
    <t>Turecko, Bosna a herzegovina, Rusko, Bělorusko, ukrajina, Indie, USA, Čína, Egypt, Bangladéš, Indonésie, Madagaskar, Taiwan, Uzbekistán</t>
  </si>
  <si>
    <t>socio-ekonomický rozvoj</t>
  </si>
  <si>
    <t>tiskárny a kopírky (i komponenty), tisk čipů (ověřit)</t>
  </si>
  <si>
    <t>ICT v hutnictví, klimatologii, bezkontaktním měření, podpora podnikání</t>
  </si>
  <si>
    <t>info@ataco.cz, vladimir.kartousek@ataco.cz</t>
  </si>
  <si>
    <t>energetika, chemie, potravinářství, stavebnictví, životní prostředí</t>
  </si>
  <si>
    <t>konicekd@cs.felk.cvut.cz, askon@askonicek.cz</t>
  </si>
  <si>
    <t>ICT vybavení, uspěl v tenderu EU</t>
  </si>
  <si>
    <t>doprava, výzkum</t>
  </si>
  <si>
    <t>Projekce, výstavba a dodávky investičních celků, technologických linek a zařízení pro petrochemický a chemický, potravinářský a zpracovatelský průmysl a na skladování plynu. Stavba čerpacích stanic pohonných hmot</t>
  </si>
  <si>
    <t>energetika, chemie, potravinářství, stavebnictví</t>
  </si>
  <si>
    <t>hardware, software, programování, externí konzultanti státní správy (Fond životního prostředí ČR), brněnských vysokých škol (MU, VUT), výzkum, ICT v letecké dopravě, software pro dyslektiky</t>
  </si>
  <si>
    <t>doprava, ICT, lidská práva, veřejná správa, výzkum, vzdělávání, životní prostředí</t>
  </si>
  <si>
    <t>řízená krystalizace v nízké gravitaci, zpracování materiálů v nízké gravitaci i na Zemi, analýza digitálního obrazu</t>
  </si>
  <si>
    <t>ICT, vesmír, výzkum</t>
  </si>
  <si>
    <t>doprava, energetika, ICT, stavebnictví</t>
  </si>
  <si>
    <t>výrobky z plastů a neželezných kovů, nízkotlaké lití, gravitační odlévání, tlakové lití, vstřikování lastů, poradenství v materiálové i technologické migraci, aplikace v automobilech, stavebních strojích, větrných elektrárnách, telekomunikacích</t>
  </si>
  <si>
    <t>laboratorní přístroje a vybavení pro zemědělství, zdravotnictví, chemii, životní prostředí, energetiku, potravinářství</t>
  </si>
  <si>
    <t>energetika, chemie, potravinářství, zemědělství, zdravotnictví, životní prostředí</t>
  </si>
  <si>
    <t>výherce tenderu EU, veterinární a humánní léčiva, výzkum, nejenom!!</t>
  </si>
  <si>
    <t>audit, veřejná správa</t>
  </si>
  <si>
    <t>chemie, životní prostředí</t>
  </si>
  <si>
    <t>podnikové know-how běžné ve velkých mezinárodních firmách i do středních a menších podniků, klienty jsou zejména podniky z oblasti moderních technologií (ICT, strojírenství, chemie, biotechnologie, farmacie), obchodu, služeb a progresivní průmyslové výroby</t>
  </si>
  <si>
    <t>poradenství v oblasti projektového řízení a auditu, rozvoje lidských zdrojů</t>
  </si>
  <si>
    <t>NEXUS Group, s.r.o.</t>
  </si>
  <si>
    <t>oficiální portál ČR pro podnikání a export BusinessInfo.cz, web MMR, redakční a vydavatelské služby</t>
  </si>
  <si>
    <t>jaromir.harmacek@nexus.cz, group@nexus.cz</t>
  </si>
  <si>
    <t>BUŠ BUILDING WORKSHOP, s.r.o.</t>
  </si>
  <si>
    <t>karelbus@volny.cz, pavelbus@gmail.com www.bbw.cz</t>
  </si>
  <si>
    <t>česká podnikatelská reprezentace při EU založená Svazem průmyslu a dopravy ČR</t>
  </si>
  <si>
    <t>České ekologické manažerské centrum</t>
  </si>
  <si>
    <t>redakce portálu a vydávání časopisu v oblasti energetiky, životního prostředí</t>
  </si>
  <si>
    <t>energetika, média, životní prostředí</t>
  </si>
  <si>
    <t>cemc@cemc.cz, student@cemc.cz, nemergutova@cemc.cz 274 784 416</t>
  </si>
  <si>
    <t>cemc@cemc.cz, student@cemc.cz, nemergutova@cemc.cz</t>
  </si>
  <si>
    <t>územní rozvoj, socio-ekonomický rozvoj</t>
  </si>
  <si>
    <t>územní rozvoj, veřejná správa</t>
  </si>
  <si>
    <t xml:space="preserve">Projektová, inženýrská a dodavatelská činnost v investiční výstavbě, geologický průzkum, </t>
  </si>
  <si>
    <t>adopce na dálku v Africe, rozvojové cíle tisíciletí, rozvojová výchova ve školách v Evropě, solární energie v Africe, přístup k vodě, zavlažovací systém</t>
  </si>
  <si>
    <t>energetika, lidská práva, socio-ekonomický rozvoj, vzdělávání, zdravotnictví, zemědělství, životní prostředí</t>
  </si>
  <si>
    <t>příspěvková organizace MMR</t>
  </si>
  <si>
    <t>Centrum pro regionální rozvoj ČR</t>
  </si>
  <si>
    <t>Jilská 1, 110 00 Praha 1
Barbora Svatá barbora@cts.cuni.cz, office@cts.cuni.cz</t>
  </si>
  <si>
    <t>barbora@cts.cuni.cz, office@cts.cuni.cz</t>
  </si>
  <si>
    <t>teoretický výzkum v exaktních, přírodních a společenských vědách</t>
  </si>
  <si>
    <t>kultura, výzkum, vzdělávání</t>
  </si>
  <si>
    <t xml:space="preserve">ochrana duševního vlastnictví, studie přenosu výzkumu do praxe v oblastech </t>
  </si>
  <si>
    <t>M. Rettigové 79/8, 110 00 Praha 1 
Josef Střítecký 
stritecky@cvk.cz
Jana Procházková prochazkova@cvk.cz, cvk@cvk.cz</t>
  </si>
  <si>
    <t>stritecky@cvk.cz, prochazkova@cvk.cz, cvk@cvk.cz</t>
  </si>
  <si>
    <t>bezpečnost, doprava, energetika, chemie, potravinářství, výzkum, zdravotnictví, životní prostředí</t>
  </si>
  <si>
    <t>doprava, potravinářství</t>
  </si>
  <si>
    <t>územní rozvoj</t>
  </si>
  <si>
    <t>nadnárodní firma</t>
  </si>
  <si>
    <t>poradenství, jak na strukturální fondy vč. zpracování žádosti za žadatele</t>
  </si>
  <si>
    <t xml:space="preserve">humanitární projekt Praga-Haiti, školení pro sociální pracovníky, pracovníky v církvi, </t>
  </si>
  <si>
    <t xml:space="preserve">vaclav.vacek@fidcon.cz, www.fidcon.cz, jiri.kucera@fidcon.cz
</t>
  </si>
  <si>
    <t>vaclav.vacek@fidcon.cz, jiri.kucera@fidcon.cz</t>
  </si>
  <si>
    <t>Dolní Dobrouč 401, 561 02 Dolní Dobrouč                              Adéla Babková  babkova@contipro.cz
Eva Jurová Jurova@contipro.cz, info@contipro.com</t>
  </si>
  <si>
    <t>jurova@contipro.cz, babkova@contipro.cz, info@contipro.com</t>
  </si>
  <si>
    <t>50 zemí světa</t>
  </si>
  <si>
    <t xml:space="preserve">holding zabývající se výzkumem biotechnologií pro využití v kosmetice a farmacii, světový výrobce kyseliny hyaluronové, nanobiofarmacie, </t>
  </si>
  <si>
    <t>chemie, farmacie, výzkum</t>
  </si>
  <si>
    <t>doprava, energetika, farmacie, finačnictví, média, obchod, právní stát, zdravotnictví, životní prostředí</t>
  </si>
  <si>
    <t>farmacie, obchod, potravinářství, právní stát, zdravotnictví</t>
  </si>
  <si>
    <t>doprava, farmacie, chemie, ICT, zdravotnictví</t>
  </si>
  <si>
    <t>chemie, farmacie, potravinářství, výzkum, zdravotnictví, životní prostředí</t>
  </si>
  <si>
    <t>energetika, farmacie, chemie, potravinářství, stavebnictví, zdravotnictví, životní prostředí</t>
  </si>
  <si>
    <t>námořní přeprava, pojištění, skladování, pronájem kontejnerů a lodí vč. posádek</t>
  </si>
  <si>
    <t xml:space="preserve">dusan.jamny@oceanshipping.cz, service@oceanshipping.cz 
</t>
  </si>
  <si>
    <t>Televizní 2618, 756 61 Rožnov pod Radhoštěm, www.czrea.org, Nataliya Derevyanko director@czrea.org 575 750 090,  info@czrea.org</t>
  </si>
  <si>
    <t>director@czrea.org,  info@czrea.org</t>
  </si>
  <si>
    <t>VIetnam</t>
  </si>
  <si>
    <t>obecně prospěšná společnost zaměřená na vzdělávání v oblasti obnovitelných zdrojů energie (OZE) / veřejně prospěšné služby zaměřené na podporu využívání 7 typů OZE /OZE jako součást socio-ekonomického rozvoje chudých zemí, konference</t>
  </si>
  <si>
    <t>Česká agentura pro podporu podnikání a investic</t>
  </si>
  <si>
    <t>CzechInvest</t>
  </si>
  <si>
    <t>CzechTrade</t>
  </si>
  <si>
    <t>Česká agentura na podpora exportu</t>
  </si>
  <si>
    <t xml:space="preserve">řízení dopravy, navigační systémy, ICT, internetové/datové/hlasové služby, serverhousing, telehousing, pronájem datových center, zejm. pro telekomunikační operátory, poskytovatele internetového připojení, státní správu , velké firmy, mají prověrku NBÚ na Tajné, </t>
  </si>
  <si>
    <t xml:space="preserve">ICT, veřejná správa  </t>
  </si>
  <si>
    <t>právní stát</t>
  </si>
  <si>
    <t xml:space="preserve">Národní 32, 110 00 Praha 1 Denisa Švecová mburkartova@apk.cz, intelprop@apk.cz </t>
  </si>
  <si>
    <t xml:space="preserve">mburkartova@apk.cz, intelprop@apk.cz </t>
  </si>
  <si>
    <t>výzkum, vzdělávání, zemědělství</t>
  </si>
  <si>
    <t>obchod, vzdělávání</t>
  </si>
  <si>
    <t>platforma rozvojových NGOs různého zaměření v oblasti rozvjové spolurpáce a humanitární pomoci + informační a vzdělávací činnost, koordinace, podpora kapacit a efektivnosti FoRS, jeden ze zakládajících členů evropské platformy CONCORD, policy making-partner MZV</t>
  </si>
  <si>
    <t>připravují se na vznik České rozvojové finanční instituce, aby se mohli zapojit do investičních facilit EU, úvěry</t>
  </si>
  <si>
    <t>energetika, finance, obchod, právní stát, životní prostředí</t>
  </si>
  <si>
    <t xml:space="preserve">finance  </t>
  </si>
  <si>
    <t>finance, obchod</t>
  </si>
  <si>
    <t>finance, veřejná správa</t>
  </si>
  <si>
    <t xml:space="preserve">Česká geologická služba – ČGS </t>
  </si>
  <si>
    <t>obchod</t>
  </si>
  <si>
    <t>geologie, živ.prostř., geohazardy (povodně a sesuvy), příspěvková org. MŽP, výzkum, zranitelnost krajiny, podzemní vody, nerostné suroviny, geo-energetické technologie (geotermální), ICT, sanace, radioaktivní odpad, CO2</t>
  </si>
  <si>
    <t>zdenek.venera@geology.cz, 257 089 502, secretar@geology.cz, 257 089 411, ivana.svojtkova@geology.cz, vit.hladik@geologycz</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</si>
</sst>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35">
    <font>
      <sz val="11"/>
      <color indexed="8"/>
      <name val="Calibri"/>
      <family val="2"/>
    </font>
    <font>
      <b/>
      <sz val="10"/>
      <name val="Arial"/>
      <family val="2"/>
    </font>
    <font>
      <u val="single"/>
      <sz val="10"/>
      <color indexed="12"/>
      <name val="Arial"/>
      <family val="2"/>
    </font>
    <font>
      <sz val="10"/>
      <name val="Arial"/>
      <family val="2"/>
    </font>
    <font>
      <u val="single"/>
      <sz val="10"/>
      <name val="Arial"/>
      <family val="2"/>
    </font>
    <font>
      <sz val="10"/>
      <color indexed="12"/>
      <name val="Arial"/>
      <family val="2"/>
    </font>
    <font>
      <sz val="10"/>
      <color indexed="8"/>
      <name val="Arial"/>
      <family val="2"/>
    </font>
    <font>
      <sz val="10"/>
      <color indexed="63"/>
      <name val="Arial"/>
      <family val="2"/>
    </font>
    <font>
      <i/>
      <sz val="10"/>
      <color indexed="16"/>
      <name val="Arial"/>
      <family val="2"/>
    </font>
    <font>
      <sz val="10"/>
      <color indexed="16"/>
      <name val="Arial"/>
      <family val="2"/>
    </font>
    <font>
      <sz val="10"/>
      <color indexed="61"/>
      <name val="Arial"/>
      <family val="2"/>
    </font>
    <font>
      <sz val="9"/>
      <name val="Tahoma"/>
      <family val="0"/>
    </font>
    <font>
      <sz val="8"/>
      <name val="Calibri"/>
      <family val="2"/>
    </font>
    <font>
      <b/>
      <sz val="10"/>
      <color indexed="8"/>
      <name val="Arial"/>
      <family val="2"/>
    </font>
    <font>
      <sz val="10"/>
      <color indexed="10"/>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Verdana"/>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17" fillId="3" borderId="0" applyNumberFormat="0" applyBorder="0" applyAlignment="0" applyProtection="0"/>
    <xf numFmtId="0" fontId="18"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17" borderId="0" applyNumberFormat="0" applyBorder="0" applyAlignment="0" applyProtection="0"/>
    <xf numFmtId="0" fontId="0" fillId="0" borderId="0">
      <alignment/>
      <protection/>
    </xf>
    <xf numFmtId="0" fontId="0" fillId="18" borderId="6" applyNumberFormat="0" applyFont="0" applyAlignment="0" applyProtection="0"/>
    <xf numFmtId="9" fontId="0" fillId="0" borderId="0" applyFont="0" applyFill="0" applyBorder="0" applyAlignment="0" applyProtection="0"/>
    <xf numFmtId="0" fontId="25" fillId="0" borderId="7" applyNumberFormat="0" applyFill="0" applyAlignment="0" applyProtection="0"/>
    <xf numFmtId="0" fontId="24" fillId="0" borderId="0" applyNumberForma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0" fontId="28" fillId="7" borderId="8" applyNumberFormat="0" applyAlignment="0" applyProtection="0"/>
    <xf numFmtId="0" fontId="29" fillId="19" borderId="8" applyNumberFormat="0" applyAlignment="0" applyProtection="0"/>
    <xf numFmtId="0" fontId="30" fillId="19" borderId="9" applyNumberFormat="0" applyAlignment="0" applyProtection="0"/>
    <xf numFmtId="0" fontId="31" fillId="0" borderId="0" applyNumberFormat="0" applyFill="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3" borderId="0" applyNumberFormat="0" applyBorder="0" applyAlignment="0" applyProtection="0"/>
  </cellStyleXfs>
  <cellXfs count="48">
    <xf numFmtId="0" fontId="0" fillId="0" borderId="0" xfId="0" applyAlignment="1">
      <alignment/>
    </xf>
    <xf numFmtId="0" fontId="0" fillId="0" borderId="0" xfId="0" applyFont="1" applyAlignment="1">
      <alignment/>
    </xf>
    <xf numFmtId="0" fontId="3" fillId="0" borderId="0" xfId="0" applyFont="1" applyFill="1" applyBorder="1" applyAlignment="1">
      <alignment wrapText="1"/>
    </xf>
    <xf numFmtId="0" fontId="1" fillId="24" borderId="10" xfId="47" applyFont="1" applyFill="1" applyBorder="1" applyAlignment="1">
      <alignment wrapText="1"/>
      <protection/>
    </xf>
    <xf numFmtId="0" fontId="1" fillId="24" borderId="10" xfId="0" applyFont="1" applyFill="1" applyBorder="1" applyAlignment="1">
      <alignment wrapText="1"/>
    </xf>
    <xf numFmtId="0" fontId="1" fillId="24" borderId="10" xfId="36" applyFont="1" applyFill="1" applyBorder="1" applyAlignment="1">
      <alignment wrapText="1"/>
    </xf>
    <xf numFmtId="0" fontId="3" fillId="24" borderId="10" xfId="0" applyFont="1" applyFill="1" applyBorder="1" applyAlignment="1">
      <alignment wrapText="1"/>
    </xf>
    <xf numFmtId="0" fontId="3" fillId="24" borderId="0" xfId="0" applyFont="1" applyFill="1" applyAlignment="1">
      <alignment wrapText="1"/>
    </xf>
    <xf numFmtId="49" fontId="3" fillId="24" borderId="10" xfId="47" applyNumberFormat="1" applyFont="1" applyFill="1" applyBorder="1" applyAlignment="1">
      <alignment wrapText="1"/>
      <protection/>
    </xf>
    <xf numFmtId="0" fontId="3" fillId="24" borderId="10" xfId="47" applyFont="1" applyFill="1" applyBorder="1" applyAlignment="1">
      <alignment wrapText="1"/>
      <protection/>
    </xf>
    <xf numFmtId="0" fontId="4" fillId="24" borderId="10" xfId="36" applyFont="1" applyFill="1" applyBorder="1" applyAlignment="1">
      <alignment wrapText="1"/>
    </xf>
    <xf numFmtId="0" fontId="3" fillId="24" borderId="10" xfId="0" applyFont="1" applyFill="1" applyBorder="1" applyAlignment="1">
      <alignment wrapText="1" shrinkToFit="1"/>
    </xf>
    <xf numFmtId="0" fontId="6" fillId="24" borderId="10" xfId="47" applyFont="1" applyFill="1" applyBorder="1" applyAlignment="1">
      <alignment wrapText="1"/>
      <protection/>
    </xf>
    <xf numFmtId="0" fontId="2" fillId="24" borderId="10" xfId="36" applyFont="1" applyFill="1" applyBorder="1" applyAlignment="1">
      <alignment wrapText="1"/>
    </xf>
    <xf numFmtId="0" fontId="6" fillId="24" borderId="10" xfId="0" applyFont="1" applyFill="1" applyBorder="1" applyAlignment="1">
      <alignment wrapText="1"/>
    </xf>
    <xf numFmtId="0" fontId="10" fillId="24" borderId="10" xfId="0" applyFont="1" applyFill="1" applyBorder="1" applyAlignment="1">
      <alignment wrapText="1"/>
    </xf>
    <xf numFmtId="0" fontId="5" fillId="24" borderId="10" xfId="0" applyFont="1" applyFill="1" applyBorder="1" applyAlignment="1">
      <alignment wrapText="1"/>
    </xf>
    <xf numFmtId="0" fontId="7" fillId="24" borderId="10" xfId="0" applyFont="1" applyFill="1" applyBorder="1" applyAlignment="1">
      <alignment wrapText="1"/>
    </xf>
    <xf numFmtId="0" fontId="9" fillId="24" borderId="10" xfId="0" applyFont="1" applyFill="1" applyBorder="1" applyAlignment="1">
      <alignment wrapText="1"/>
    </xf>
    <xf numFmtId="0" fontId="2" fillId="24" borderId="10" xfId="36" applyFont="1" applyFill="1" applyBorder="1" applyAlignment="1">
      <alignment vertical="center" wrapText="1"/>
    </xf>
    <xf numFmtId="0" fontId="6" fillId="24" borderId="10" xfId="0" applyFont="1" applyFill="1" applyBorder="1" applyAlignment="1">
      <alignment wrapText="1"/>
    </xf>
    <xf numFmtId="49" fontId="6" fillId="24" borderId="10" xfId="47" applyNumberFormat="1" applyFont="1" applyFill="1" applyBorder="1" applyAlignment="1">
      <alignment wrapText="1"/>
      <protection/>
    </xf>
    <xf numFmtId="0" fontId="6" fillId="24" borderId="0" xfId="0" applyFont="1" applyFill="1" applyAlignment="1">
      <alignment wrapText="1"/>
    </xf>
    <xf numFmtId="0" fontId="3" fillId="19" borderId="10" xfId="0" applyFont="1" applyFill="1" applyBorder="1" applyAlignment="1">
      <alignment wrapText="1"/>
    </xf>
    <xf numFmtId="0" fontId="6" fillId="19" borderId="10" xfId="0" applyFont="1" applyFill="1" applyBorder="1" applyAlignment="1">
      <alignment wrapText="1"/>
    </xf>
    <xf numFmtId="0" fontId="6" fillId="19" borderId="10" xfId="0" applyFont="1" applyFill="1" applyBorder="1" applyAlignment="1">
      <alignment wrapText="1"/>
    </xf>
    <xf numFmtId="0" fontId="3" fillId="19" borderId="10" xfId="0" applyFont="1" applyFill="1" applyBorder="1" applyAlignment="1">
      <alignment horizontal="left" wrapText="1"/>
    </xf>
    <xf numFmtId="0" fontId="3" fillId="19" borderId="10" xfId="36" applyFont="1" applyFill="1" applyBorder="1" applyAlignment="1">
      <alignment vertical="center" wrapText="1"/>
    </xf>
    <xf numFmtId="0" fontId="3" fillId="19" borderId="0" xfId="0" applyFont="1" applyFill="1" applyAlignment="1">
      <alignment wrapText="1"/>
    </xf>
    <xf numFmtId="0" fontId="6" fillId="0" borderId="10" xfId="0" applyFont="1" applyBorder="1" applyAlignment="1">
      <alignment wrapText="1"/>
    </xf>
    <xf numFmtId="0" fontId="3" fillId="24" borderId="10" xfId="0" applyFont="1" applyFill="1" applyBorder="1" applyAlignment="1">
      <alignment horizontal="justify" wrapText="1"/>
    </xf>
    <xf numFmtId="0" fontId="6" fillId="24" borderId="10" xfId="0" applyFont="1" applyFill="1" applyBorder="1" applyAlignment="1">
      <alignment horizontal="left" wrapText="1"/>
    </xf>
    <xf numFmtId="0" fontId="7" fillId="24" borderId="10" xfId="0" applyFont="1" applyFill="1" applyBorder="1" applyAlignment="1">
      <alignment wrapText="1"/>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0" fontId="6" fillId="0" borderId="0" xfId="0" applyFont="1" applyAlignment="1">
      <alignment wrapText="1"/>
    </xf>
    <xf numFmtId="0" fontId="7" fillId="0" borderId="0" xfId="0" applyFont="1" applyAlignment="1">
      <alignment wrapText="1"/>
    </xf>
    <xf numFmtId="0" fontId="0" fillId="0" borderId="0" xfId="0" applyBorder="1" applyAlignment="1">
      <alignment/>
    </xf>
    <xf numFmtId="0" fontId="0" fillId="0" borderId="14" xfId="0" applyFont="1" applyBorder="1" applyAlignment="1">
      <alignment/>
    </xf>
    <xf numFmtId="0" fontId="2" fillId="24" borderId="10" xfId="36" applyFill="1" applyBorder="1" applyAlignment="1">
      <alignment wrapText="1"/>
    </xf>
    <xf numFmtId="0" fontId="2" fillId="0" borderId="10" xfId="36" applyBorder="1" applyAlignment="1">
      <alignment wrapText="1"/>
    </xf>
    <xf numFmtId="0" fontId="32" fillId="0" borderId="0" xfId="0" applyFont="1" applyAlignment="1">
      <alignmen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List1"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budik@hbh.cz," TargetMode="External" /><Relationship Id="rId2" Type="http://schemas.openxmlformats.org/officeDocument/2006/relationships/hyperlink" Target="mailto:info@hpst.cz" TargetMode="External" /><Relationship Id="rId3" Type="http://schemas.openxmlformats.org/officeDocument/2006/relationships/hyperlink" Target="mailto:jana.beranova@ifer.cz" TargetMode="External" /><Relationship Id="rId4" Type="http://schemas.openxmlformats.org/officeDocument/2006/relationships/hyperlink" Target="mailto:pavel.smarda@cdv.cz" TargetMode="External" /><Relationship Id="rId5" Type="http://schemas.openxmlformats.org/officeDocument/2006/relationships/hyperlink" Target="mailto:martin.vlcek@i.cz"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1"/>
  <sheetViews>
    <sheetView tabSelected="1" zoomScale="75" zoomScaleNormal="75" zoomScalePageLayoutView="0" workbookViewId="0" topLeftCell="A1">
      <pane ySplit="1" topLeftCell="BM2" activePane="bottomLeft" state="frozen"/>
      <selection pane="topLeft" activeCell="A1" sqref="A1"/>
      <selection pane="bottomLeft" activeCell="A3" sqref="A3"/>
    </sheetView>
  </sheetViews>
  <sheetFormatPr defaultColWidth="9.140625" defaultRowHeight="15"/>
  <cols>
    <col min="1" max="1" width="28.57421875" style="7" customWidth="1"/>
    <col min="2" max="2" width="19.421875" style="7" customWidth="1"/>
    <col min="3" max="3" width="42.00390625" style="7" customWidth="1"/>
    <col min="4" max="4" width="18.7109375" style="7" customWidth="1"/>
    <col min="5" max="5" width="39.57421875" style="7" customWidth="1"/>
    <col min="6" max="6" width="2.57421875" style="28" customWidth="1"/>
    <col min="7" max="7" width="28.57421875" style="7" bestFit="1" customWidth="1"/>
    <col min="8" max="8" width="22.140625" style="7" customWidth="1"/>
    <col min="9" max="9" width="36.140625" style="7" bestFit="1" customWidth="1"/>
    <col min="10" max="16384" width="9.140625" style="7" customWidth="1"/>
  </cols>
  <sheetData>
    <row r="1" spans="1:9" ht="38.25">
      <c r="A1" s="3" t="s">
        <v>184</v>
      </c>
      <c r="B1" s="3" t="s">
        <v>185</v>
      </c>
      <c r="C1" s="3" t="s">
        <v>186</v>
      </c>
      <c r="D1" s="4" t="s">
        <v>187</v>
      </c>
      <c r="E1" s="5" t="s">
        <v>116</v>
      </c>
      <c r="F1" s="23"/>
      <c r="G1" s="6" t="s">
        <v>1297</v>
      </c>
      <c r="H1" s="6" t="s">
        <v>1296</v>
      </c>
      <c r="I1" s="6" t="s">
        <v>1295</v>
      </c>
    </row>
    <row r="2" spans="1:9" ht="25.5">
      <c r="A2" s="9" t="s">
        <v>188</v>
      </c>
      <c r="B2" s="9" t="s">
        <v>1272</v>
      </c>
      <c r="C2" s="9" t="s">
        <v>189</v>
      </c>
      <c r="D2" s="6"/>
      <c r="E2" s="29" t="s">
        <v>190</v>
      </c>
      <c r="F2" s="23"/>
      <c r="G2" s="6"/>
      <c r="H2" s="6"/>
      <c r="I2" s="6" t="s">
        <v>191</v>
      </c>
    </row>
    <row r="3" spans="1:9" ht="25.5">
      <c r="A3" s="8" t="s">
        <v>193</v>
      </c>
      <c r="B3" s="8" t="s">
        <v>795</v>
      </c>
      <c r="C3" s="9" t="s">
        <v>194</v>
      </c>
      <c r="D3" s="6"/>
      <c r="E3" s="29" t="s">
        <v>195</v>
      </c>
      <c r="F3" s="23"/>
      <c r="G3" s="6" t="s">
        <v>196</v>
      </c>
      <c r="H3" s="6"/>
      <c r="I3" s="6"/>
    </row>
    <row r="4" spans="1:9" ht="76.5">
      <c r="A4" s="8" t="s">
        <v>197</v>
      </c>
      <c r="B4" s="8" t="s">
        <v>421</v>
      </c>
      <c r="C4" s="9" t="s">
        <v>847</v>
      </c>
      <c r="D4" s="6"/>
      <c r="E4" s="6" t="s">
        <v>1270</v>
      </c>
      <c r="F4" s="23"/>
      <c r="G4" s="6" t="s">
        <v>1271</v>
      </c>
      <c r="H4" s="6"/>
      <c r="I4" s="6"/>
    </row>
    <row r="5" spans="1:9" ht="114.75">
      <c r="A5" s="8" t="s">
        <v>198</v>
      </c>
      <c r="B5" s="8" t="s">
        <v>1294</v>
      </c>
      <c r="C5" s="9" t="s">
        <v>1865</v>
      </c>
      <c r="D5" s="6" t="s">
        <v>1866</v>
      </c>
      <c r="E5" s="29" t="s">
        <v>1867</v>
      </c>
      <c r="F5" s="23"/>
      <c r="G5" s="6"/>
      <c r="H5" s="6" t="s">
        <v>1868</v>
      </c>
      <c r="I5" s="6"/>
    </row>
    <row r="6" spans="1:9" ht="151.5" customHeight="1">
      <c r="A6" s="8" t="s">
        <v>1869</v>
      </c>
      <c r="B6" s="8" t="s">
        <v>422</v>
      </c>
      <c r="C6" s="9" t="s">
        <v>1269</v>
      </c>
      <c r="D6" s="6"/>
      <c r="E6" s="6" t="s">
        <v>1870</v>
      </c>
      <c r="F6" s="23"/>
      <c r="G6" s="6" t="s">
        <v>1871</v>
      </c>
      <c r="H6" s="6"/>
      <c r="I6" s="6"/>
    </row>
    <row r="7" spans="1:9" ht="90" customHeight="1">
      <c r="A7" s="6" t="s">
        <v>1872</v>
      </c>
      <c r="B7" s="6" t="s">
        <v>1755</v>
      </c>
      <c r="C7" s="6" t="s">
        <v>1873</v>
      </c>
      <c r="D7" s="6"/>
      <c r="E7" s="6" t="s">
        <v>1874</v>
      </c>
      <c r="F7" s="23"/>
      <c r="G7" s="6" t="s">
        <v>1875</v>
      </c>
      <c r="H7" s="6"/>
      <c r="I7" s="6"/>
    </row>
    <row r="8" spans="1:9" ht="38.25">
      <c r="A8" s="8" t="s">
        <v>1876</v>
      </c>
      <c r="B8" s="8" t="s">
        <v>243</v>
      </c>
      <c r="C8" s="9" t="s">
        <v>1877</v>
      </c>
      <c r="D8" s="6"/>
      <c r="E8" s="29" t="s">
        <v>1878</v>
      </c>
      <c r="F8" s="23"/>
      <c r="G8" s="6"/>
      <c r="H8" s="6" t="s">
        <v>1878</v>
      </c>
      <c r="I8" s="6"/>
    </row>
    <row r="9" spans="1:9" ht="63.75">
      <c r="A9" s="9" t="s">
        <v>1879</v>
      </c>
      <c r="B9" s="9" t="s">
        <v>2166</v>
      </c>
      <c r="C9" s="9" t="s">
        <v>1015</v>
      </c>
      <c r="D9" s="6" t="s">
        <v>1016</v>
      </c>
      <c r="E9" s="29" t="s">
        <v>1017</v>
      </c>
      <c r="F9" s="23"/>
      <c r="G9" s="6"/>
      <c r="H9" s="6" t="s">
        <v>1017</v>
      </c>
      <c r="I9" s="6"/>
    </row>
    <row r="10" spans="1:9" ht="51">
      <c r="A10" s="20" t="s">
        <v>1018</v>
      </c>
      <c r="B10" s="20" t="s">
        <v>2167</v>
      </c>
      <c r="C10" s="20" t="s">
        <v>1019</v>
      </c>
      <c r="D10" s="20"/>
      <c r="E10" s="13" t="s">
        <v>1020</v>
      </c>
      <c r="F10" s="24"/>
      <c r="G10" s="13" t="s">
        <v>1020</v>
      </c>
      <c r="H10" s="20"/>
      <c r="I10" s="20"/>
    </row>
    <row r="11" spans="1:9" ht="38.25">
      <c r="A11" s="20" t="s">
        <v>24</v>
      </c>
      <c r="B11" s="20" t="s">
        <v>25</v>
      </c>
      <c r="C11" s="20" t="s">
        <v>26</v>
      </c>
      <c r="D11" s="20"/>
      <c r="E11" s="41" t="s">
        <v>103</v>
      </c>
      <c r="F11" s="24"/>
      <c r="G11" s="13" t="s">
        <v>104</v>
      </c>
      <c r="H11" s="20"/>
      <c r="I11" s="20"/>
    </row>
    <row r="12" spans="1:9" ht="51">
      <c r="A12" s="9" t="s">
        <v>1021</v>
      </c>
      <c r="B12" s="9" t="s">
        <v>795</v>
      </c>
      <c r="C12" s="9" t="s">
        <v>2123</v>
      </c>
      <c r="D12" s="6"/>
      <c r="E12" s="6" t="s">
        <v>1022</v>
      </c>
      <c r="F12" s="23"/>
      <c r="G12" s="6" t="s">
        <v>1023</v>
      </c>
      <c r="H12" s="6"/>
      <c r="I12" s="6"/>
    </row>
    <row r="13" spans="1:9" ht="38.25">
      <c r="A13" s="8" t="s">
        <v>1024</v>
      </c>
      <c r="B13" s="6" t="s">
        <v>2288</v>
      </c>
      <c r="C13" s="9" t="s">
        <v>1309</v>
      </c>
      <c r="D13" s="6"/>
      <c r="E13" s="6" t="s">
        <v>1310</v>
      </c>
      <c r="F13" s="23"/>
      <c r="G13" s="6" t="s">
        <v>1311</v>
      </c>
      <c r="H13" s="6"/>
      <c r="I13" s="6"/>
    </row>
    <row r="14" spans="1:9" ht="63.75">
      <c r="A14" s="6" t="s">
        <v>1025</v>
      </c>
      <c r="B14" s="6" t="s">
        <v>2264</v>
      </c>
      <c r="C14" s="9" t="s">
        <v>1307</v>
      </c>
      <c r="D14" s="6"/>
      <c r="E14" s="6" t="s">
        <v>1305</v>
      </c>
      <c r="F14" s="23"/>
      <c r="G14" s="6" t="s">
        <v>1306</v>
      </c>
      <c r="H14" s="6"/>
      <c r="I14" s="6"/>
    </row>
    <row r="15" spans="1:9" ht="63.75">
      <c r="A15" s="6" t="s">
        <v>1026</v>
      </c>
      <c r="B15" s="6" t="s">
        <v>211</v>
      </c>
      <c r="C15" s="9" t="s">
        <v>1308</v>
      </c>
      <c r="D15" s="6"/>
      <c r="E15" s="6" t="s">
        <v>1303</v>
      </c>
      <c r="F15" s="23"/>
      <c r="G15" s="6" t="s">
        <v>1304</v>
      </c>
      <c r="H15" s="6"/>
      <c r="I15" s="6"/>
    </row>
    <row r="16" spans="1:9" ht="38.25">
      <c r="A16" s="9" t="s">
        <v>1027</v>
      </c>
      <c r="B16" s="6" t="s">
        <v>2265</v>
      </c>
      <c r="C16" s="9" t="s">
        <v>1302</v>
      </c>
      <c r="D16" s="6"/>
      <c r="E16" s="6" t="s">
        <v>1298</v>
      </c>
      <c r="F16" s="23"/>
      <c r="G16" s="6" t="s">
        <v>1028</v>
      </c>
      <c r="H16" s="6"/>
      <c r="I16" s="6"/>
    </row>
    <row r="17" spans="1:9" ht="63.75">
      <c r="A17" s="8" t="s">
        <v>1029</v>
      </c>
      <c r="B17" s="9" t="s">
        <v>1273</v>
      </c>
      <c r="C17" s="9" t="s">
        <v>1910</v>
      </c>
      <c r="D17" s="6"/>
      <c r="E17" s="6" t="s">
        <v>1030</v>
      </c>
      <c r="F17" s="23"/>
      <c r="G17" s="6"/>
      <c r="H17" s="6"/>
      <c r="I17" s="6" t="s">
        <v>1031</v>
      </c>
    </row>
    <row r="18" spans="1:9" ht="38.25">
      <c r="A18" s="9" t="s">
        <v>1032</v>
      </c>
      <c r="B18" s="9" t="s">
        <v>2170</v>
      </c>
      <c r="C18" s="9" t="s">
        <v>2169</v>
      </c>
      <c r="D18" s="6"/>
      <c r="E18" s="6" t="s">
        <v>2171</v>
      </c>
      <c r="F18" s="23"/>
      <c r="G18" s="6"/>
      <c r="H18" s="6"/>
      <c r="I18" s="6" t="s">
        <v>2172</v>
      </c>
    </row>
    <row r="19" spans="1:9" ht="63.75">
      <c r="A19" s="8" t="s">
        <v>1033</v>
      </c>
      <c r="B19" s="9" t="s">
        <v>2174</v>
      </c>
      <c r="C19" s="9" t="s">
        <v>2173</v>
      </c>
      <c r="D19" s="6"/>
      <c r="E19" s="6" t="s">
        <v>1034</v>
      </c>
      <c r="F19" s="23"/>
      <c r="G19" s="6"/>
      <c r="H19" s="6"/>
      <c r="I19" s="6" t="s">
        <v>1035</v>
      </c>
    </row>
    <row r="20" spans="1:9" ht="38.25">
      <c r="A20" s="9" t="s">
        <v>1036</v>
      </c>
      <c r="B20" s="9" t="s">
        <v>1245</v>
      </c>
      <c r="C20" s="9" t="s">
        <v>2175</v>
      </c>
      <c r="D20" s="6"/>
      <c r="E20" s="6" t="s">
        <v>1037</v>
      </c>
      <c r="F20" s="23"/>
      <c r="G20" s="6"/>
      <c r="H20" s="6"/>
      <c r="I20" s="6" t="s">
        <v>1038</v>
      </c>
    </row>
    <row r="21" spans="1:9" ht="81.75" customHeight="1">
      <c r="A21" s="8" t="s">
        <v>1039</v>
      </c>
      <c r="B21" s="9" t="s">
        <v>423</v>
      </c>
      <c r="C21" s="9" t="s">
        <v>2168</v>
      </c>
      <c r="D21" s="6"/>
      <c r="E21" s="6" t="s">
        <v>1040</v>
      </c>
      <c r="F21" s="23"/>
      <c r="G21" s="6"/>
      <c r="H21" s="6"/>
      <c r="I21" s="6" t="s">
        <v>1041</v>
      </c>
    </row>
    <row r="22" spans="1:9" ht="51">
      <c r="A22" s="9" t="s">
        <v>1042</v>
      </c>
      <c r="B22" s="9" t="s">
        <v>1275</v>
      </c>
      <c r="C22" s="9" t="s">
        <v>1043</v>
      </c>
      <c r="D22" s="6"/>
      <c r="E22" s="6" t="s">
        <v>1044</v>
      </c>
      <c r="F22" s="23"/>
      <c r="G22" s="6"/>
      <c r="H22" s="6"/>
      <c r="I22" s="6" t="s">
        <v>1045</v>
      </c>
    </row>
    <row r="23" spans="1:9" ht="62.25" customHeight="1">
      <c r="A23" s="9" t="s">
        <v>1048</v>
      </c>
      <c r="B23" s="9" t="s">
        <v>1274</v>
      </c>
      <c r="C23" s="6" t="s">
        <v>1049</v>
      </c>
      <c r="D23" s="6"/>
      <c r="E23" s="29" t="s">
        <v>1050</v>
      </c>
      <c r="F23" s="23"/>
      <c r="G23" s="6"/>
      <c r="H23" s="6"/>
      <c r="I23" s="6" t="s">
        <v>1051</v>
      </c>
    </row>
    <row r="24" spans="1:9" ht="38.25">
      <c r="A24" s="6" t="s">
        <v>2180</v>
      </c>
      <c r="B24" s="9" t="s">
        <v>2176</v>
      </c>
      <c r="C24" s="6" t="s">
        <v>2177</v>
      </c>
      <c r="D24" s="6"/>
      <c r="E24" s="6" t="s">
        <v>1046</v>
      </c>
      <c r="F24" s="23"/>
      <c r="G24" s="6"/>
      <c r="H24" s="6"/>
      <c r="I24" s="29" t="s">
        <v>1047</v>
      </c>
    </row>
    <row r="25" spans="1:9" ht="38.25">
      <c r="A25" s="9" t="s">
        <v>1052</v>
      </c>
      <c r="B25" s="9" t="s">
        <v>1245</v>
      </c>
      <c r="C25" s="9" t="s">
        <v>1053</v>
      </c>
      <c r="D25" s="6"/>
      <c r="E25" s="6" t="s">
        <v>1054</v>
      </c>
      <c r="F25" s="23"/>
      <c r="G25" s="6"/>
      <c r="H25" s="6"/>
      <c r="I25" s="6" t="s">
        <v>1055</v>
      </c>
    </row>
    <row r="26" spans="1:9" ht="63.75">
      <c r="A26" s="8" t="s">
        <v>2190</v>
      </c>
      <c r="B26" s="9" t="s">
        <v>2189</v>
      </c>
      <c r="C26" s="9" t="s">
        <v>2188</v>
      </c>
      <c r="D26" s="6"/>
      <c r="E26" s="6" t="s">
        <v>1056</v>
      </c>
      <c r="F26" s="23"/>
      <c r="G26" s="6"/>
      <c r="H26" s="6"/>
      <c r="I26" s="6" t="s">
        <v>1057</v>
      </c>
    </row>
    <row r="27" spans="1:9" ht="38.25">
      <c r="A27" s="9" t="s">
        <v>2181</v>
      </c>
      <c r="B27" s="9" t="s">
        <v>2170</v>
      </c>
      <c r="C27" s="9" t="s">
        <v>2185</v>
      </c>
      <c r="D27" s="6"/>
      <c r="E27" s="6" t="s">
        <v>2186</v>
      </c>
      <c r="F27" s="23"/>
      <c r="G27" s="6"/>
      <c r="H27" s="6"/>
      <c r="I27" s="6" t="s">
        <v>2187</v>
      </c>
    </row>
    <row r="28" spans="1:9" ht="51">
      <c r="A28" s="9" t="s">
        <v>2178</v>
      </c>
      <c r="B28" s="9" t="s">
        <v>2184</v>
      </c>
      <c r="C28" s="9" t="s">
        <v>2179</v>
      </c>
      <c r="D28" s="6"/>
      <c r="E28" s="6" t="s">
        <v>2182</v>
      </c>
      <c r="F28" s="23"/>
      <c r="G28" s="6"/>
      <c r="H28" s="6"/>
      <c r="I28" s="6" t="s">
        <v>2183</v>
      </c>
    </row>
    <row r="29" spans="1:9" ht="102">
      <c r="A29" s="6" t="s">
        <v>1058</v>
      </c>
      <c r="B29" s="6" t="s">
        <v>2192</v>
      </c>
      <c r="C29" s="6" t="s">
        <v>2191</v>
      </c>
      <c r="D29" s="6"/>
      <c r="E29" s="6" t="s">
        <v>2193</v>
      </c>
      <c r="F29" s="23"/>
      <c r="G29" s="6"/>
      <c r="H29" s="6"/>
      <c r="I29" s="29" t="s">
        <v>2194</v>
      </c>
    </row>
    <row r="30" spans="1:9" ht="114.75">
      <c r="A30" s="8" t="s">
        <v>1059</v>
      </c>
      <c r="B30" s="8" t="s">
        <v>2195</v>
      </c>
      <c r="C30" s="20" t="s">
        <v>1060</v>
      </c>
      <c r="D30" s="6" t="s">
        <v>1061</v>
      </c>
      <c r="E30" s="29" t="s">
        <v>1062</v>
      </c>
      <c r="F30" s="23"/>
      <c r="G30" s="6" t="s">
        <v>1062</v>
      </c>
      <c r="H30" s="6"/>
      <c r="I30" s="6"/>
    </row>
    <row r="31" spans="1:9" ht="76.5">
      <c r="A31" s="6" t="s">
        <v>1063</v>
      </c>
      <c r="B31" s="6" t="s">
        <v>424</v>
      </c>
      <c r="C31" s="6" t="s">
        <v>2198</v>
      </c>
      <c r="D31" s="6" t="s">
        <v>1064</v>
      </c>
      <c r="E31" s="6" t="s">
        <v>2196</v>
      </c>
      <c r="F31" s="23"/>
      <c r="G31" s="6"/>
      <c r="H31" s="6" t="s">
        <v>2197</v>
      </c>
      <c r="I31" s="6"/>
    </row>
    <row r="32" spans="1:9" ht="12.75">
      <c r="A32" s="6" t="s">
        <v>1065</v>
      </c>
      <c r="B32" s="20" t="s">
        <v>1053</v>
      </c>
      <c r="C32" s="6" t="s">
        <v>2199</v>
      </c>
      <c r="D32" s="6"/>
      <c r="E32" s="29" t="s">
        <v>1066</v>
      </c>
      <c r="F32" s="23"/>
      <c r="G32" s="6" t="s">
        <v>1066</v>
      </c>
      <c r="H32" s="6"/>
      <c r="I32" s="6"/>
    </row>
    <row r="33" spans="1:9" ht="84" customHeight="1">
      <c r="A33" s="6" t="s">
        <v>1067</v>
      </c>
      <c r="B33" s="6" t="s">
        <v>1319</v>
      </c>
      <c r="C33" s="6" t="s">
        <v>1068</v>
      </c>
      <c r="D33" s="6"/>
      <c r="E33" s="6" t="s">
        <v>1069</v>
      </c>
      <c r="F33" s="23"/>
      <c r="G33" s="29" t="s">
        <v>1070</v>
      </c>
      <c r="H33" s="6"/>
      <c r="I33" s="6"/>
    </row>
    <row r="34" spans="1:9" ht="114.75">
      <c r="A34" s="8" t="s">
        <v>1071</v>
      </c>
      <c r="B34" s="8" t="s">
        <v>805</v>
      </c>
      <c r="C34" s="9" t="s">
        <v>801</v>
      </c>
      <c r="D34" s="6"/>
      <c r="E34" s="29" t="s">
        <v>1072</v>
      </c>
      <c r="F34" s="23"/>
      <c r="G34" s="6" t="s">
        <v>1072</v>
      </c>
      <c r="H34" s="6"/>
      <c r="I34" s="6"/>
    </row>
    <row r="35" spans="1:9" ht="102">
      <c r="A35" s="20" t="s">
        <v>1073</v>
      </c>
      <c r="B35" s="20" t="s">
        <v>849</v>
      </c>
      <c r="C35" s="20" t="s">
        <v>848</v>
      </c>
      <c r="D35" s="20"/>
      <c r="E35" s="29" t="s">
        <v>1074</v>
      </c>
      <c r="F35" s="24"/>
      <c r="G35" s="20"/>
      <c r="H35" s="20"/>
      <c r="I35" s="20"/>
    </row>
    <row r="36" spans="1:9" ht="76.5">
      <c r="A36" s="6" t="s">
        <v>1075</v>
      </c>
      <c r="B36" s="6" t="s">
        <v>425</v>
      </c>
      <c r="C36" s="6" t="s">
        <v>802</v>
      </c>
      <c r="D36" s="6" t="s">
        <v>1076</v>
      </c>
      <c r="E36" s="29" t="s">
        <v>1077</v>
      </c>
      <c r="F36" s="23"/>
      <c r="G36" s="6" t="s">
        <v>1078</v>
      </c>
      <c r="H36" s="6"/>
      <c r="I36" s="6"/>
    </row>
    <row r="37" spans="1:9" ht="102">
      <c r="A37" s="6" t="s">
        <v>1079</v>
      </c>
      <c r="B37" s="6" t="s">
        <v>2201</v>
      </c>
      <c r="C37" s="6" t="s">
        <v>2200</v>
      </c>
      <c r="D37" s="6" t="s">
        <v>2202</v>
      </c>
      <c r="E37" s="6" t="s">
        <v>1080</v>
      </c>
      <c r="F37" s="23"/>
      <c r="G37" s="6" t="s">
        <v>1080</v>
      </c>
      <c r="H37" s="6"/>
      <c r="I37" s="6"/>
    </row>
    <row r="38" spans="1:9" ht="89.25">
      <c r="A38" s="9" t="s">
        <v>1081</v>
      </c>
      <c r="B38" s="9" t="s">
        <v>426</v>
      </c>
      <c r="C38" s="9" t="s">
        <v>857</v>
      </c>
      <c r="D38" s="6" t="s">
        <v>858</v>
      </c>
      <c r="E38" s="6" t="s">
        <v>1082</v>
      </c>
      <c r="F38" s="23"/>
      <c r="G38" s="6" t="s">
        <v>1083</v>
      </c>
      <c r="H38" s="6"/>
      <c r="I38" s="6"/>
    </row>
    <row r="39" spans="1:9" ht="63.75">
      <c r="A39" s="8" t="s">
        <v>1084</v>
      </c>
      <c r="B39" s="8" t="s">
        <v>861</v>
      </c>
      <c r="C39" s="9" t="s">
        <v>860</v>
      </c>
      <c r="D39" s="6" t="s">
        <v>859</v>
      </c>
      <c r="E39" s="29" t="s">
        <v>1086</v>
      </c>
      <c r="F39" s="23"/>
      <c r="G39" s="6"/>
      <c r="H39" s="6" t="s">
        <v>1086</v>
      </c>
      <c r="I39" s="6"/>
    </row>
    <row r="40" spans="1:9" ht="63.75">
      <c r="A40" s="8" t="s">
        <v>1087</v>
      </c>
      <c r="B40" s="8" t="s">
        <v>863</v>
      </c>
      <c r="C40" s="9" t="s">
        <v>862</v>
      </c>
      <c r="D40" s="6" t="s">
        <v>1088</v>
      </c>
      <c r="E40" s="29" t="s">
        <v>1089</v>
      </c>
      <c r="F40" s="23"/>
      <c r="G40" s="6"/>
      <c r="H40" s="6" t="s">
        <v>1089</v>
      </c>
      <c r="I40" s="6"/>
    </row>
    <row r="41" spans="1:9" ht="89.25">
      <c r="A41" s="8" t="s">
        <v>1090</v>
      </c>
      <c r="B41" s="8" t="s">
        <v>395</v>
      </c>
      <c r="C41" s="9" t="s">
        <v>864</v>
      </c>
      <c r="D41" s="6" t="s">
        <v>1091</v>
      </c>
      <c r="E41" s="6" t="s">
        <v>1279</v>
      </c>
      <c r="F41" s="23"/>
      <c r="G41" s="6"/>
      <c r="H41" s="6" t="s">
        <v>1279</v>
      </c>
      <c r="I41" s="6"/>
    </row>
    <row r="42" spans="1:9" ht="89.25">
      <c r="A42" s="9" t="s">
        <v>1092</v>
      </c>
      <c r="B42" s="9" t="s">
        <v>807</v>
      </c>
      <c r="C42" s="9" t="s">
        <v>803</v>
      </c>
      <c r="D42" s="6" t="s">
        <v>1093</v>
      </c>
      <c r="E42" s="6" t="s">
        <v>1094</v>
      </c>
      <c r="F42" s="23"/>
      <c r="G42" s="6" t="s">
        <v>1095</v>
      </c>
      <c r="H42" s="6"/>
      <c r="I42" s="6"/>
    </row>
    <row r="43" spans="1:9" ht="102">
      <c r="A43" s="9" t="s">
        <v>1096</v>
      </c>
      <c r="B43" s="9" t="s">
        <v>2237</v>
      </c>
      <c r="C43" s="6" t="s">
        <v>865</v>
      </c>
      <c r="D43" s="6"/>
      <c r="E43" s="29" t="s">
        <v>1097</v>
      </c>
      <c r="F43" s="23"/>
      <c r="G43" s="6" t="s">
        <v>1097</v>
      </c>
      <c r="H43" s="6"/>
      <c r="I43" s="6"/>
    </row>
    <row r="44" spans="1:9" ht="38.25">
      <c r="A44" s="20" t="s">
        <v>1098</v>
      </c>
      <c r="B44" s="20" t="s">
        <v>2238</v>
      </c>
      <c r="C44" s="20" t="s">
        <v>1099</v>
      </c>
      <c r="D44" s="20"/>
      <c r="E44" s="13" t="s">
        <v>1100</v>
      </c>
      <c r="F44" s="24"/>
      <c r="G44" s="20"/>
      <c r="H44" s="20"/>
      <c r="I44" s="20"/>
    </row>
    <row r="45" spans="1:9" ht="165.75">
      <c r="A45" s="8" t="s">
        <v>1101</v>
      </c>
      <c r="B45" s="8" t="s">
        <v>427</v>
      </c>
      <c r="C45" s="9" t="s">
        <v>866</v>
      </c>
      <c r="D45" s="6"/>
      <c r="E45" s="6" t="s">
        <v>1102</v>
      </c>
      <c r="F45" s="23"/>
      <c r="G45" s="6" t="s">
        <v>1102</v>
      </c>
      <c r="H45" s="6"/>
      <c r="I45" s="6"/>
    </row>
    <row r="46" spans="1:9" ht="25.5">
      <c r="A46" s="29" t="s">
        <v>512</v>
      </c>
      <c r="B46" s="8" t="s">
        <v>527</v>
      </c>
      <c r="C46" s="9"/>
      <c r="D46" s="6"/>
      <c r="E46" s="29" t="s">
        <v>513</v>
      </c>
      <c r="F46" s="23"/>
      <c r="G46" s="29" t="s">
        <v>513</v>
      </c>
      <c r="H46" s="6"/>
      <c r="I46" s="6"/>
    </row>
    <row r="47" spans="1:9" ht="38.25">
      <c r="A47" s="9" t="s">
        <v>1103</v>
      </c>
      <c r="B47" s="9" t="s">
        <v>2203</v>
      </c>
      <c r="C47" s="9" t="s">
        <v>1104</v>
      </c>
      <c r="D47" s="6"/>
      <c r="E47" s="29" t="s">
        <v>1105</v>
      </c>
      <c r="F47" s="23"/>
      <c r="G47" s="6" t="s">
        <v>1105</v>
      </c>
      <c r="H47" s="6"/>
      <c r="I47" s="6"/>
    </row>
    <row r="48" spans="1:9" ht="25.5">
      <c r="A48" s="9" t="s">
        <v>1106</v>
      </c>
      <c r="B48" s="9" t="s">
        <v>396</v>
      </c>
      <c r="C48" s="9" t="s">
        <v>1107</v>
      </c>
      <c r="D48" s="6"/>
      <c r="E48" s="29" t="s">
        <v>1108</v>
      </c>
      <c r="F48" s="23"/>
      <c r="G48" s="6"/>
      <c r="H48" s="6" t="s">
        <v>1108</v>
      </c>
      <c r="I48" s="6"/>
    </row>
    <row r="49" spans="1:9" ht="51">
      <c r="A49" s="8" t="s">
        <v>1109</v>
      </c>
      <c r="B49" s="8" t="s">
        <v>1053</v>
      </c>
      <c r="C49" s="6" t="s">
        <v>2204</v>
      </c>
      <c r="D49" s="6"/>
      <c r="E49" s="6" t="s">
        <v>1110</v>
      </c>
      <c r="F49" s="23"/>
      <c r="G49" s="6" t="s">
        <v>1111</v>
      </c>
      <c r="H49" s="6"/>
      <c r="I49" s="6"/>
    </row>
    <row r="50" spans="1:9" ht="76.5">
      <c r="A50" s="8" t="s">
        <v>1112</v>
      </c>
      <c r="B50" s="8" t="s">
        <v>386</v>
      </c>
      <c r="C50" s="9" t="s">
        <v>1113</v>
      </c>
      <c r="D50" s="6" t="s">
        <v>1114</v>
      </c>
      <c r="E50" s="29" t="s">
        <v>1115</v>
      </c>
      <c r="F50" s="23"/>
      <c r="G50" s="6"/>
      <c r="H50" s="6" t="s">
        <v>1115</v>
      </c>
      <c r="I50" s="6"/>
    </row>
    <row r="51" spans="1:9" ht="38.25">
      <c r="A51" s="8" t="s">
        <v>1116</v>
      </c>
      <c r="B51" s="21" t="s">
        <v>428</v>
      </c>
      <c r="C51" s="9" t="s">
        <v>2205</v>
      </c>
      <c r="D51" s="6"/>
      <c r="E51" s="29" t="s">
        <v>2206</v>
      </c>
      <c r="F51" s="23"/>
      <c r="G51" s="6" t="s">
        <v>2206</v>
      </c>
      <c r="H51" s="6"/>
      <c r="I51" s="6"/>
    </row>
    <row r="52" spans="1:9" ht="102">
      <c r="A52" s="8" t="s">
        <v>1117</v>
      </c>
      <c r="B52" s="8" t="s">
        <v>2207</v>
      </c>
      <c r="C52" s="9" t="s">
        <v>1118</v>
      </c>
      <c r="D52" s="6"/>
      <c r="E52" s="6" t="s">
        <v>1119</v>
      </c>
      <c r="F52" s="23"/>
      <c r="G52" s="6" t="s">
        <v>1120</v>
      </c>
      <c r="H52" s="6"/>
      <c r="I52" s="6"/>
    </row>
    <row r="53" spans="1:9" ht="12.75">
      <c r="A53" s="6" t="s">
        <v>1121</v>
      </c>
      <c r="B53" s="6" t="s">
        <v>1053</v>
      </c>
      <c r="C53" s="6" t="s">
        <v>1122</v>
      </c>
      <c r="D53" s="6"/>
      <c r="E53" s="10" t="s">
        <v>1123</v>
      </c>
      <c r="F53" s="23"/>
      <c r="G53" s="6" t="s">
        <v>1123</v>
      </c>
      <c r="H53" s="6"/>
      <c r="I53" s="6"/>
    </row>
    <row r="54" spans="1:9" ht="25.5">
      <c r="A54" s="8" t="s">
        <v>1124</v>
      </c>
      <c r="B54" s="21" t="s">
        <v>1053</v>
      </c>
      <c r="C54" s="9" t="s">
        <v>2209</v>
      </c>
      <c r="D54" s="6" t="s">
        <v>1125</v>
      </c>
      <c r="E54" s="29" t="s">
        <v>2208</v>
      </c>
      <c r="F54" s="23"/>
      <c r="G54" s="6" t="s">
        <v>2208</v>
      </c>
      <c r="H54" s="6"/>
      <c r="I54" s="6"/>
    </row>
    <row r="55" spans="1:9" ht="38.25">
      <c r="A55" s="6" t="s">
        <v>1126</v>
      </c>
      <c r="B55" s="6" t="s">
        <v>2210</v>
      </c>
      <c r="C55" s="6" t="s">
        <v>1127</v>
      </c>
      <c r="D55" s="6"/>
      <c r="E55" s="6" t="s">
        <v>1128</v>
      </c>
      <c r="F55" s="23"/>
      <c r="G55" s="6" t="s">
        <v>1128</v>
      </c>
      <c r="H55" s="6"/>
      <c r="I55" s="6"/>
    </row>
    <row r="56" spans="1:9" ht="63.75">
      <c r="A56" s="8" t="s">
        <v>1129</v>
      </c>
      <c r="B56" s="8" t="s">
        <v>2212</v>
      </c>
      <c r="C56" s="6" t="s">
        <v>2211</v>
      </c>
      <c r="D56" s="6"/>
      <c r="E56" s="29" t="s">
        <v>1130</v>
      </c>
      <c r="F56" s="23"/>
      <c r="G56" s="6" t="s">
        <v>1131</v>
      </c>
      <c r="H56" s="6"/>
      <c r="I56" s="6"/>
    </row>
    <row r="57" spans="1:9" ht="51">
      <c r="A57" s="8" t="s">
        <v>1132</v>
      </c>
      <c r="B57" s="8" t="s">
        <v>795</v>
      </c>
      <c r="C57" s="9" t="s">
        <v>1133</v>
      </c>
      <c r="D57" s="6"/>
      <c r="E57" s="6" t="s">
        <v>1134</v>
      </c>
      <c r="F57" s="23"/>
      <c r="G57" s="6" t="s">
        <v>1135</v>
      </c>
      <c r="H57" s="6"/>
      <c r="I57" s="6"/>
    </row>
    <row r="58" spans="1:9" ht="63.75">
      <c r="A58" s="8" t="s">
        <v>78</v>
      </c>
      <c r="B58" s="8" t="s">
        <v>2147</v>
      </c>
      <c r="C58" s="9" t="s">
        <v>79</v>
      </c>
      <c r="D58" s="6"/>
      <c r="E58" s="42" t="s">
        <v>80</v>
      </c>
      <c r="F58" s="23"/>
      <c r="G58" s="6"/>
      <c r="H58" s="42" t="s">
        <v>80</v>
      </c>
      <c r="I58" s="6"/>
    </row>
    <row r="59" spans="1:9" ht="63.75">
      <c r="A59" s="8" t="s">
        <v>1136</v>
      </c>
      <c r="B59" s="8" t="s">
        <v>2214</v>
      </c>
      <c r="C59" s="9" t="s">
        <v>2213</v>
      </c>
      <c r="D59" s="6"/>
      <c r="E59" s="29" t="s">
        <v>1137</v>
      </c>
      <c r="F59" s="23"/>
      <c r="G59" s="6" t="s">
        <v>1137</v>
      </c>
      <c r="H59" s="6"/>
      <c r="I59" s="6"/>
    </row>
    <row r="60" spans="1:9" ht="51">
      <c r="A60" s="8" t="s">
        <v>1138</v>
      </c>
      <c r="B60" s="8" t="s">
        <v>2216</v>
      </c>
      <c r="C60" s="9" t="s">
        <v>2215</v>
      </c>
      <c r="D60" s="6"/>
      <c r="E60" s="29" t="s">
        <v>1139</v>
      </c>
      <c r="F60" s="23"/>
      <c r="G60" s="6" t="s">
        <v>1140</v>
      </c>
      <c r="H60" s="6"/>
      <c r="I60" s="6"/>
    </row>
    <row r="61" spans="1:9" ht="25.5">
      <c r="A61" s="9" t="s">
        <v>1141</v>
      </c>
      <c r="B61" s="12" t="s">
        <v>2289</v>
      </c>
      <c r="C61" s="9" t="s">
        <v>1142</v>
      </c>
      <c r="D61" s="6"/>
      <c r="E61" s="29" t="s">
        <v>1143</v>
      </c>
      <c r="F61" s="23"/>
      <c r="G61" s="6" t="s">
        <v>1143</v>
      </c>
      <c r="H61" s="6"/>
      <c r="I61" s="6"/>
    </row>
    <row r="62" spans="1:9" ht="89.25">
      <c r="A62" s="20" t="s">
        <v>1145</v>
      </c>
      <c r="B62" s="6" t="s">
        <v>2217</v>
      </c>
      <c r="C62" s="6" t="s">
        <v>2218</v>
      </c>
      <c r="D62" s="6"/>
      <c r="E62" s="29" t="s">
        <v>1144</v>
      </c>
      <c r="F62" s="23"/>
      <c r="G62" s="6" t="s">
        <v>1144</v>
      </c>
      <c r="H62" s="6"/>
      <c r="I62" s="6"/>
    </row>
    <row r="63" spans="1:9" ht="38.25">
      <c r="A63" s="8" t="s">
        <v>1146</v>
      </c>
      <c r="B63" s="20" t="s">
        <v>2238</v>
      </c>
      <c r="C63" s="6" t="s">
        <v>1147</v>
      </c>
      <c r="D63" s="6" t="s">
        <v>1312</v>
      </c>
      <c r="E63" s="29" t="s">
        <v>1148</v>
      </c>
      <c r="F63" s="24"/>
      <c r="G63" s="6" t="s">
        <v>1149</v>
      </c>
      <c r="H63" s="6"/>
      <c r="I63" s="6"/>
    </row>
    <row r="64" spans="1:9" ht="174" customHeight="1">
      <c r="A64" s="9" t="s">
        <v>1150</v>
      </c>
      <c r="B64" s="9" t="s">
        <v>1273</v>
      </c>
      <c r="C64" s="9" t="s">
        <v>1151</v>
      </c>
      <c r="D64" s="6"/>
      <c r="E64" s="29" t="s">
        <v>1152</v>
      </c>
      <c r="F64" s="23"/>
      <c r="G64" s="6" t="s">
        <v>1153</v>
      </c>
      <c r="H64" s="6"/>
      <c r="I64" s="6"/>
    </row>
    <row r="65" spans="1:9" ht="25.5">
      <c r="A65" s="8" t="s">
        <v>1154</v>
      </c>
      <c r="B65" s="8" t="s">
        <v>800</v>
      </c>
      <c r="C65" s="9" t="s">
        <v>1155</v>
      </c>
      <c r="D65" s="6"/>
      <c r="E65" s="29" t="s">
        <v>1156</v>
      </c>
      <c r="F65" s="23"/>
      <c r="G65" s="6" t="s">
        <v>1156</v>
      </c>
      <c r="H65" s="6"/>
      <c r="I65" s="6"/>
    </row>
    <row r="66" spans="1:9" ht="63.75">
      <c r="A66" s="6" t="s">
        <v>1157</v>
      </c>
      <c r="B66" s="14" t="s">
        <v>2220</v>
      </c>
      <c r="C66" s="14" t="s">
        <v>2219</v>
      </c>
      <c r="D66" s="6"/>
      <c r="E66" s="6" t="s">
        <v>1158</v>
      </c>
      <c r="F66" s="23"/>
      <c r="G66" s="6" t="s">
        <v>1158</v>
      </c>
      <c r="H66" s="6"/>
      <c r="I66" s="6"/>
    </row>
    <row r="67" spans="1:9" ht="38.25">
      <c r="A67" s="8" t="s">
        <v>1159</v>
      </c>
      <c r="B67" s="8" t="s">
        <v>1928</v>
      </c>
      <c r="C67" s="9" t="s">
        <v>2221</v>
      </c>
      <c r="D67" s="6" t="s">
        <v>1160</v>
      </c>
      <c r="E67" s="6" t="s">
        <v>1161</v>
      </c>
      <c r="F67" s="23"/>
      <c r="G67" s="6" t="s">
        <v>213</v>
      </c>
      <c r="H67" s="6"/>
      <c r="I67" s="6"/>
    </row>
    <row r="68" spans="1:9" ht="204">
      <c r="A68" s="8" t="s">
        <v>214</v>
      </c>
      <c r="B68" s="8" t="s">
        <v>800</v>
      </c>
      <c r="C68" s="6" t="s">
        <v>215</v>
      </c>
      <c r="D68" s="6" t="s">
        <v>216</v>
      </c>
      <c r="E68" s="11" t="s">
        <v>217</v>
      </c>
      <c r="F68" s="23"/>
      <c r="G68" s="6" t="s">
        <v>218</v>
      </c>
      <c r="H68" s="6"/>
      <c r="I68" s="6"/>
    </row>
    <row r="69" spans="1:9" ht="38.25">
      <c r="A69" s="6" t="s">
        <v>219</v>
      </c>
      <c r="B69" s="6" t="s">
        <v>2222</v>
      </c>
      <c r="C69" s="6" t="s">
        <v>221</v>
      </c>
      <c r="D69" s="6" t="s">
        <v>222</v>
      </c>
      <c r="E69" s="10" t="s">
        <v>223</v>
      </c>
      <c r="F69" s="23"/>
      <c r="G69" s="6" t="s">
        <v>223</v>
      </c>
      <c r="H69" s="6"/>
      <c r="I69" s="6"/>
    </row>
    <row r="70" spans="1:9" ht="63.75">
      <c r="A70" s="9" t="s">
        <v>224</v>
      </c>
      <c r="B70" s="9" t="s">
        <v>429</v>
      </c>
      <c r="C70" s="9" t="s">
        <v>810</v>
      </c>
      <c r="D70" s="6" t="s">
        <v>809</v>
      </c>
      <c r="E70" s="6" t="s">
        <v>808</v>
      </c>
      <c r="F70" s="23"/>
      <c r="G70" s="6" t="s">
        <v>808</v>
      </c>
      <c r="H70" s="6"/>
      <c r="I70" s="6"/>
    </row>
    <row r="71" spans="1:9" ht="38.25">
      <c r="A71" s="6" t="s">
        <v>226</v>
      </c>
      <c r="B71" s="6" t="s">
        <v>2223</v>
      </c>
      <c r="C71" s="6" t="s">
        <v>227</v>
      </c>
      <c r="D71" s="6" t="s">
        <v>228</v>
      </c>
      <c r="E71" s="29" t="s">
        <v>229</v>
      </c>
      <c r="F71" s="23"/>
      <c r="G71" s="6" t="s">
        <v>229</v>
      </c>
      <c r="H71" s="6"/>
      <c r="I71" s="6"/>
    </row>
    <row r="72" spans="1:9" ht="76.5">
      <c r="A72" s="8" t="s">
        <v>230</v>
      </c>
      <c r="B72" s="8" t="s">
        <v>2266</v>
      </c>
      <c r="C72" s="6" t="s">
        <v>2224</v>
      </c>
      <c r="D72" s="6"/>
      <c r="E72" s="6" t="s">
        <v>231</v>
      </c>
      <c r="F72" s="23"/>
      <c r="G72" s="6" t="s">
        <v>232</v>
      </c>
      <c r="H72" s="6"/>
      <c r="I72" s="6"/>
    </row>
    <row r="73" spans="1:9" ht="25.5">
      <c r="A73" s="8" t="s">
        <v>233</v>
      </c>
      <c r="B73" s="8" t="s">
        <v>2222</v>
      </c>
      <c r="C73" s="6" t="s">
        <v>2225</v>
      </c>
      <c r="D73" s="6" t="s">
        <v>234</v>
      </c>
      <c r="E73" s="29" t="s">
        <v>235</v>
      </c>
      <c r="F73" s="23"/>
      <c r="G73" s="6" t="s">
        <v>236</v>
      </c>
      <c r="H73" s="6"/>
      <c r="I73" s="6"/>
    </row>
    <row r="74" spans="1:9" ht="25.5">
      <c r="A74" s="9" t="s">
        <v>2229</v>
      </c>
      <c r="B74" s="12" t="s">
        <v>237</v>
      </c>
      <c r="C74" s="9" t="s">
        <v>238</v>
      </c>
      <c r="D74" s="6"/>
      <c r="E74" s="29" t="s">
        <v>2230</v>
      </c>
      <c r="F74" s="23"/>
      <c r="G74" s="6" t="s">
        <v>239</v>
      </c>
      <c r="H74" s="6"/>
      <c r="I74" s="6"/>
    </row>
    <row r="75" spans="1:9" ht="25.5">
      <c r="A75" s="8" t="s">
        <v>240</v>
      </c>
      <c r="B75" s="8" t="s">
        <v>856</v>
      </c>
      <c r="C75" s="9" t="s">
        <v>2231</v>
      </c>
      <c r="D75" s="6"/>
      <c r="E75" s="6" t="s">
        <v>242</v>
      </c>
      <c r="F75" s="23"/>
      <c r="G75" s="6" t="s">
        <v>242</v>
      </c>
      <c r="H75" s="6"/>
      <c r="I75" s="6"/>
    </row>
    <row r="76" spans="1:9" ht="51">
      <c r="A76" s="8" t="s">
        <v>245</v>
      </c>
      <c r="B76" s="6" t="s">
        <v>237</v>
      </c>
      <c r="C76" s="6" t="s">
        <v>2239</v>
      </c>
      <c r="D76" s="6"/>
      <c r="E76" s="29" t="s">
        <v>246</v>
      </c>
      <c r="F76" s="23"/>
      <c r="G76" s="6" t="s">
        <v>247</v>
      </c>
      <c r="H76" s="6"/>
      <c r="I76" s="6"/>
    </row>
    <row r="77" spans="1:9" ht="25.5">
      <c r="A77" s="8" t="s">
        <v>123</v>
      </c>
      <c r="B77" s="6" t="s">
        <v>2210</v>
      </c>
      <c r="C77" s="6"/>
      <c r="D77" s="6"/>
      <c r="E77" s="29" t="s">
        <v>124</v>
      </c>
      <c r="F77" s="23">
        <v>1</v>
      </c>
      <c r="G77" s="45" t="s">
        <v>125</v>
      </c>
      <c r="H77" s="6"/>
      <c r="I77" s="6"/>
    </row>
    <row r="78" spans="1:9" ht="25.5">
      <c r="A78" s="8" t="s">
        <v>248</v>
      </c>
      <c r="B78" s="6" t="s">
        <v>1293</v>
      </c>
      <c r="C78" s="6" t="s">
        <v>804</v>
      </c>
      <c r="D78" s="6"/>
      <c r="E78" s="29" t="s">
        <v>249</v>
      </c>
      <c r="F78" s="23"/>
      <c r="G78" s="6"/>
      <c r="H78" s="6" t="s">
        <v>249</v>
      </c>
      <c r="I78" s="6"/>
    </row>
    <row r="79" spans="1:9" ht="89.25">
      <c r="A79" s="8" t="s">
        <v>250</v>
      </c>
      <c r="B79" s="6" t="s">
        <v>2241</v>
      </c>
      <c r="C79" s="6" t="s">
        <v>2240</v>
      </c>
      <c r="D79" s="6"/>
      <c r="E79" s="29" t="s">
        <v>251</v>
      </c>
      <c r="F79" s="23"/>
      <c r="G79" s="6"/>
      <c r="H79" s="6" t="s">
        <v>251</v>
      </c>
      <c r="I79" s="6"/>
    </row>
    <row r="80" spans="1:9" ht="25.5">
      <c r="A80" s="8" t="s">
        <v>2243</v>
      </c>
      <c r="B80" s="6" t="s">
        <v>2238</v>
      </c>
      <c r="C80" s="6" t="s">
        <v>2242</v>
      </c>
      <c r="D80" s="6"/>
      <c r="E80" s="29" t="s">
        <v>252</v>
      </c>
      <c r="F80" s="24"/>
      <c r="G80" s="6"/>
      <c r="H80" s="6"/>
      <c r="I80" s="6" t="s">
        <v>253</v>
      </c>
    </row>
    <row r="81" spans="1:9" ht="38.25">
      <c r="A81" s="8" t="s">
        <v>254</v>
      </c>
      <c r="B81" s="6" t="s">
        <v>2247</v>
      </c>
      <c r="C81" s="6" t="s">
        <v>2246</v>
      </c>
      <c r="D81" s="6"/>
      <c r="E81" s="6" t="s">
        <v>2244</v>
      </c>
      <c r="F81" s="23"/>
      <c r="G81" s="6"/>
      <c r="H81" s="6"/>
      <c r="I81" s="6" t="s">
        <v>2245</v>
      </c>
    </row>
    <row r="82" spans="1:9" ht="63.75">
      <c r="A82" s="8" t="s">
        <v>255</v>
      </c>
      <c r="B82" s="6" t="s">
        <v>2251</v>
      </c>
      <c r="C82" s="6" t="s">
        <v>2248</v>
      </c>
      <c r="D82" s="6"/>
      <c r="E82" s="6" t="s">
        <v>2249</v>
      </c>
      <c r="F82" s="23"/>
      <c r="G82" s="6"/>
      <c r="H82" s="6" t="s">
        <v>2250</v>
      </c>
      <c r="I82" s="6"/>
    </row>
    <row r="83" spans="1:9" ht="12.75">
      <c r="A83" s="4" t="s">
        <v>256</v>
      </c>
      <c r="B83" s="6" t="s">
        <v>2252</v>
      </c>
      <c r="C83" s="6" t="s">
        <v>257</v>
      </c>
      <c r="D83" s="6"/>
      <c r="E83" s="29" t="s">
        <v>258</v>
      </c>
      <c r="F83" s="23"/>
      <c r="G83" s="29" t="s">
        <v>258</v>
      </c>
      <c r="H83" s="6"/>
      <c r="I83" s="6"/>
    </row>
    <row r="84" spans="1:9" ht="89.25" customHeight="1">
      <c r="A84" s="6" t="s">
        <v>259</v>
      </c>
      <c r="B84" s="6" t="s">
        <v>243</v>
      </c>
      <c r="C84" s="6" t="s">
        <v>243</v>
      </c>
      <c r="D84" s="6"/>
      <c r="E84" s="29" t="s">
        <v>260</v>
      </c>
      <c r="F84" s="23"/>
      <c r="G84" s="6"/>
      <c r="H84" s="6"/>
      <c r="I84" s="6" t="s">
        <v>260</v>
      </c>
    </row>
    <row r="85" spans="1:9" ht="25.5">
      <c r="A85" s="6" t="s">
        <v>1361</v>
      </c>
      <c r="B85" s="6" t="s">
        <v>1625</v>
      </c>
      <c r="C85" s="6" t="s">
        <v>1362</v>
      </c>
      <c r="D85" s="6"/>
      <c r="E85" s="29" t="s">
        <v>1363</v>
      </c>
      <c r="F85" s="23"/>
      <c r="G85" s="6" t="s">
        <v>1363</v>
      </c>
      <c r="H85" s="6"/>
      <c r="I85" s="6"/>
    </row>
    <row r="86" spans="1:9" ht="102">
      <c r="A86" s="6" t="s">
        <v>1364</v>
      </c>
      <c r="B86" s="6" t="s">
        <v>1864</v>
      </c>
      <c r="C86" s="6" t="s">
        <v>1365</v>
      </c>
      <c r="D86" s="6"/>
      <c r="E86" s="29" t="s">
        <v>1366</v>
      </c>
      <c r="F86" s="23"/>
      <c r="G86" s="6" t="s">
        <v>1367</v>
      </c>
      <c r="H86" s="6"/>
      <c r="I86" s="6"/>
    </row>
    <row r="87" spans="1:9" ht="114.75">
      <c r="A87" s="6" t="s">
        <v>1368</v>
      </c>
      <c r="B87" s="6" t="s">
        <v>1238</v>
      </c>
      <c r="C87" s="6" t="s">
        <v>1369</v>
      </c>
      <c r="D87" s="6" t="s">
        <v>1268</v>
      </c>
      <c r="E87" s="29" t="s">
        <v>1370</v>
      </c>
      <c r="F87" s="23"/>
      <c r="G87" s="6" t="s">
        <v>1370</v>
      </c>
      <c r="H87" s="6"/>
      <c r="I87" s="6"/>
    </row>
    <row r="88" spans="1:9" ht="51">
      <c r="A88" s="6" t="s">
        <v>1371</v>
      </c>
      <c r="B88" s="6" t="s">
        <v>1929</v>
      </c>
      <c r="C88" s="6" t="s">
        <v>77</v>
      </c>
      <c r="D88" s="6"/>
      <c r="E88" s="29" t="s">
        <v>75</v>
      </c>
      <c r="F88" s="23"/>
      <c r="G88" s="29" t="s">
        <v>76</v>
      </c>
      <c r="H88" s="6"/>
      <c r="I88" s="6"/>
    </row>
    <row r="89" spans="1:9" ht="117.75" customHeight="1">
      <c r="A89" s="6" t="s">
        <v>1372</v>
      </c>
      <c r="B89" s="6" t="s">
        <v>2253</v>
      </c>
      <c r="C89" s="6" t="s">
        <v>1373</v>
      </c>
      <c r="D89" s="6"/>
      <c r="E89" s="6" t="s">
        <v>1374</v>
      </c>
      <c r="F89" s="23"/>
      <c r="G89" s="29" t="s">
        <v>1375</v>
      </c>
      <c r="H89" s="6"/>
      <c r="I89" s="6"/>
    </row>
    <row r="90" spans="1:9" ht="38.25">
      <c r="A90" s="6" t="s">
        <v>1376</v>
      </c>
      <c r="B90" s="6" t="s">
        <v>1625</v>
      </c>
      <c r="C90" s="6" t="s">
        <v>2254</v>
      </c>
      <c r="D90" s="6"/>
      <c r="E90" s="6" t="s">
        <v>1377</v>
      </c>
      <c r="F90" s="23"/>
      <c r="G90" s="6" t="s">
        <v>1378</v>
      </c>
      <c r="H90" s="6"/>
      <c r="I90" s="6"/>
    </row>
    <row r="91" spans="1:9" ht="51">
      <c r="A91" s="14" t="s">
        <v>1379</v>
      </c>
      <c r="B91" s="14" t="s">
        <v>1380</v>
      </c>
      <c r="C91" s="14" t="s">
        <v>1381</v>
      </c>
      <c r="D91" s="6"/>
      <c r="E91" s="29" t="s">
        <v>1382</v>
      </c>
      <c r="F91" s="23"/>
      <c r="G91" s="29" t="s">
        <v>1382</v>
      </c>
      <c r="H91" s="6"/>
      <c r="I91" s="6"/>
    </row>
    <row r="92" spans="1:9" ht="76.5">
      <c r="A92" s="6" t="s">
        <v>1383</v>
      </c>
      <c r="B92" s="6" t="s">
        <v>1625</v>
      </c>
      <c r="C92" s="6" t="s">
        <v>2255</v>
      </c>
      <c r="D92" s="6"/>
      <c r="E92" s="6" t="s">
        <v>1384</v>
      </c>
      <c r="F92" s="23"/>
      <c r="G92" s="6" t="s">
        <v>1385</v>
      </c>
      <c r="H92" s="6"/>
      <c r="I92" s="6"/>
    </row>
    <row r="93" spans="1:9" ht="38.25">
      <c r="A93" s="6" t="s">
        <v>504</v>
      </c>
      <c r="B93" s="6" t="s">
        <v>2203</v>
      </c>
      <c r="C93" s="6" t="s">
        <v>2256</v>
      </c>
      <c r="D93" s="6" t="s">
        <v>1085</v>
      </c>
      <c r="E93" s="29" t="s">
        <v>2257</v>
      </c>
      <c r="F93" s="23"/>
      <c r="G93" s="6"/>
      <c r="H93" s="6" t="s">
        <v>2258</v>
      </c>
      <c r="I93" s="6"/>
    </row>
    <row r="94" spans="1:9" ht="63.75">
      <c r="A94" s="6" t="s">
        <v>1386</v>
      </c>
      <c r="B94" s="6" t="s">
        <v>2263</v>
      </c>
      <c r="C94" s="6" t="s">
        <v>2262</v>
      </c>
      <c r="D94" s="6" t="s">
        <v>2261</v>
      </c>
      <c r="E94" s="29" t="s">
        <v>2259</v>
      </c>
      <c r="F94" s="23"/>
      <c r="G94" s="6" t="s">
        <v>2260</v>
      </c>
      <c r="H94" s="6"/>
      <c r="I94" s="6"/>
    </row>
    <row r="95" spans="1:9" ht="38.25">
      <c r="A95" s="6" t="s">
        <v>1387</v>
      </c>
      <c r="B95" s="6" t="s">
        <v>417</v>
      </c>
      <c r="C95" s="6" t="s">
        <v>416</v>
      </c>
      <c r="D95" s="6"/>
      <c r="E95" s="6" t="s">
        <v>418</v>
      </c>
      <c r="F95" s="23"/>
      <c r="G95" s="6" t="s">
        <v>419</v>
      </c>
      <c r="H95" s="6"/>
      <c r="I95" s="6"/>
    </row>
    <row r="96" spans="1:9" ht="89.25">
      <c r="A96" s="6" t="s">
        <v>811</v>
      </c>
      <c r="B96" s="6" t="s">
        <v>814</v>
      </c>
      <c r="C96" s="6" t="s">
        <v>812</v>
      </c>
      <c r="D96" s="6" t="s">
        <v>813</v>
      </c>
      <c r="E96" s="6" t="s">
        <v>1388</v>
      </c>
      <c r="F96" s="23"/>
      <c r="G96" s="6" t="s">
        <v>1389</v>
      </c>
      <c r="H96" s="6"/>
      <c r="I96" s="6"/>
    </row>
    <row r="97" spans="1:9" ht="38.25">
      <c r="A97" s="6" t="s">
        <v>1390</v>
      </c>
      <c r="B97" s="6" t="s">
        <v>795</v>
      </c>
      <c r="C97" s="6" t="s">
        <v>2269</v>
      </c>
      <c r="D97" s="6"/>
      <c r="E97" s="29" t="s">
        <v>2270</v>
      </c>
      <c r="F97" s="23"/>
      <c r="G97" s="29" t="s">
        <v>2270</v>
      </c>
      <c r="H97" s="6"/>
      <c r="I97" s="6"/>
    </row>
    <row r="98" spans="1:9" ht="89.25">
      <c r="A98" s="6" t="s">
        <v>1391</v>
      </c>
      <c r="B98" s="6" t="s">
        <v>1802</v>
      </c>
      <c r="C98" s="6" t="s">
        <v>2274</v>
      </c>
      <c r="D98" s="6" t="s">
        <v>2273</v>
      </c>
      <c r="E98" s="6" t="s">
        <v>2271</v>
      </c>
      <c r="F98" s="23"/>
      <c r="G98" s="6" t="s">
        <v>2272</v>
      </c>
      <c r="H98" s="6"/>
      <c r="I98" s="6"/>
    </row>
    <row r="99" spans="1:9" ht="395.25">
      <c r="A99" s="6" t="s">
        <v>2276</v>
      </c>
      <c r="B99" s="6" t="s">
        <v>1621</v>
      </c>
      <c r="C99" s="6" t="s">
        <v>2275</v>
      </c>
      <c r="D99" s="6"/>
      <c r="E99" s="6" t="s">
        <v>1277</v>
      </c>
      <c r="F99" s="23"/>
      <c r="G99" s="6" t="s">
        <v>1278</v>
      </c>
      <c r="H99" s="6"/>
      <c r="I99" s="6"/>
    </row>
    <row r="100" spans="1:9" ht="127.5">
      <c r="A100" s="6" t="s">
        <v>2277</v>
      </c>
      <c r="B100" s="6" t="s">
        <v>430</v>
      </c>
      <c r="C100" s="6" t="s">
        <v>2278</v>
      </c>
      <c r="D100" s="6"/>
      <c r="E100" s="6" t="s">
        <v>18</v>
      </c>
      <c r="F100" s="23"/>
      <c r="G100" s="6" t="s">
        <v>18</v>
      </c>
      <c r="H100" s="6"/>
      <c r="I100" s="6"/>
    </row>
    <row r="101" spans="1:9" ht="89.25">
      <c r="A101" s="9" t="s">
        <v>1392</v>
      </c>
      <c r="B101" s="9" t="s">
        <v>2280</v>
      </c>
      <c r="C101" s="9" t="s">
        <v>2279</v>
      </c>
      <c r="D101" s="6"/>
      <c r="E101" s="29" t="s">
        <v>1393</v>
      </c>
      <c r="F101" s="23"/>
      <c r="G101" s="29" t="s">
        <v>1394</v>
      </c>
      <c r="H101" s="6"/>
      <c r="I101" s="6"/>
    </row>
    <row r="102" spans="1:9" ht="38.25">
      <c r="A102" s="8" t="s">
        <v>1395</v>
      </c>
      <c r="B102" s="6" t="s">
        <v>2281</v>
      </c>
      <c r="C102" s="6" t="s">
        <v>1299</v>
      </c>
      <c r="D102" s="6"/>
      <c r="E102" s="6" t="s">
        <v>2282</v>
      </c>
      <c r="F102" s="23"/>
      <c r="G102" s="6" t="s">
        <v>2283</v>
      </c>
      <c r="H102" s="6"/>
      <c r="I102" s="6"/>
    </row>
    <row r="103" spans="1:9" ht="38.25">
      <c r="A103" s="8" t="s">
        <v>1396</v>
      </c>
      <c r="B103" s="6" t="s">
        <v>192</v>
      </c>
      <c r="C103" s="6" t="s">
        <v>1397</v>
      </c>
      <c r="D103" s="6"/>
      <c r="E103" s="6" t="s">
        <v>1398</v>
      </c>
      <c r="F103" s="23"/>
      <c r="G103" s="6" t="s">
        <v>1399</v>
      </c>
      <c r="H103" s="6"/>
      <c r="I103" s="6"/>
    </row>
    <row r="104" spans="1:9" ht="38.25">
      <c r="A104" s="14" t="s">
        <v>1400</v>
      </c>
      <c r="B104" s="14" t="s">
        <v>212</v>
      </c>
      <c r="C104" s="14" t="s">
        <v>2287</v>
      </c>
      <c r="D104" s="14"/>
      <c r="E104" s="13" t="s">
        <v>1401</v>
      </c>
      <c r="F104" s="25"/>
      <c r="G104" s="14"/>
      <c r="H104" s="14"/>
      <c r="I104" s="13" t="s">
        <v>1401</v>
      </c>
    </row>
    <row r="105" spans="1:9" ht="76.5">
      <c r="A105" s="8" t="s">
        <v>2292</v>
      </c>
      <c r="B105" s="6" t="s">
        <v>431</v>
      </c>
      <c r="C105" s="6" t="s">
        <v>2294</v>
      </c>
      <c r="D105" s="6"/>
      <c r="E105" s="29" t="s">
        <v>2295</v>
      </c>
      <c r="F105" s="23"/>
      <c r="G105" s="6"/>
      <c r="H105" s="6"/>
      <c r="I105" s="6" t="s">
        <v>1414</v>
      </c>
    </row>
    <row r="106" spans="1:9" ht="25.5">
      <c r="A106" s="8" t="s">
        <v>1402</v>
      </c>
      <c r="B106" s="6" t="s">
        <v>804</v>
      </c>
      <c r="C106" s="6"/>
      <c r="D106" s="6"/>
      <c r="E106" s="6" t="s">
        <v>1403</v>
      </c>
      <c r="F106" s="23"/>
      <c r="G106" s="6" t="s">
        <v>1404</v>
      </c>
      <c r="H106" s="6"/>
      <c r="I106" s="6"/>
    </row>
    <row r="107" spans="1:9" ht="25.5">
      <c r="A107" s="8" t="s">
        <v>1405</v>
      </c>
      <c r="B107" s="6" t="s">
        <v>1810</v>
      </c>
      <c r="C107" s="6" t="s">
        <v>1406</v>
      </c>
      <c r="D107" s="6"/>
      <c r="E107" s="29" t="s">
        <v>1407</v>
      </c>
      <c r="F107" s="23"/>
      <c r="G107" s="6" t="s">
        <v>1407</v>
      </c>
      <c r="H107" s="6"/>
      <c r="I107" s="6"/>
    </row>
    <row r="108" spans="1:9" ht="38.25">
      <c r="A108" s="8" t="s">
        <v>1408</v>
      </c>
      <c r="B108" s="6" t="s">
        <v>1409</v>
      </c>
      <c r="C108" s="6"/>
      <c r="D108" s="6"/>
      <c r="E108" s="6" t="s">
        <v>1410</v>
      </c>
      <c r="F108" s="23"/>
      <c r="G108" s="6"/>
      <c r="H108" s="6"/>
      <c r="I108" s="6" t="s">
        <v>1411</v>
      </c>
    </row>
    <row r="109" spans="1:9" ht="229.5">
      <c r="A109" s="8" t="s">
        <v>1412</v>
      </c>
      <c r="B109" s="6" t="s">
        <v>791</v>
      </c>
      <c r="C109" s="6" t="s">
        <v>1413</v>
      </c>
      <c r="D109" s="6"/>
      <c r="E109" s="6" t="s">
        <v>570</v>
      </c>
      <c r="F109" s="23"/>
      <c r="G109" s="6"/>
      <c r="H109" s="6"/>
      <c r="I109" s="6" t="s">
        <v>571</v>
      </c>
    </row>
    <row r="110" spans="1:9" ht="38.25">
      <c r="A110" s="8" t="s">
        <v>572</v>
      </c>
      <c r="B110" s="6" t="s">
        <v>2284</v>
      </c>
      <c r="C110" s="6" t="s">
        <v>573</v>
      </c>
      <c r="D110" s="6"/>
      <c r="E110" s="29" t="s">
        <v>574</v>
      </c>
      <c r="F110" s="23"/>
      <c r="G110" s="6"/>
      <c r="H110" s="6"/>
      <c r="I110" s="6" t="s">
        <v>574</v>
      </c>
    </row>
    <row r="111" spans="1:9" ht="141.75" customHeight="1">
      <c r="A111" s="8" t="s">
        <v>575</v>
      </c>
      <c r="B111" s="6" t="s">
        <v>2285</v>
      </c>
      <c r="C111" s="6"/>
      <c r="D111" s="6"/>
      <c r="E111" s="6" t="s">
        <v>576</v>
      </c>
      <c r="F111" s="23"/>
      <c r="G111" s="6"/>
      <c r="H111" s="6"/>
      <c r="I111" s="6" t="s">
        <v>577</v>
      </c>
    </row>
    <row r="112" spans="1:9" ht="38.25">
      <c r="A112" s="9" t="s">
        <v>2232</v>
      </c>
      <c r="B112" s="9" t="s">
        <v>2234</v>
      </c>
      <c r="C112" s="9" t="s">
        <v>2233</v>
      </c>
      <c r="D112" s="6"/>
      <c r="E112" s="29" t="s">
        <v>2235</v>
      </c>
      <c r="F112" s="23"/>
      <c r="G112" s="6" t="s">
        <v>2236</v>
      </c>
      <c r="H112" s="6"/>
      <c r="I112" s="6"/>
    </row>
    <row r="113" spans="1:9" ht="153">
      <c r="A113" s="8" t="s">
        <v>578</v>
      </c>
      <c r="B113" s="6" t="s">
        <v>109</v>
      </c>
      <c r="C113" s="6" t="s">
        <v>2286</v>
      </c>
      <c r="D113" s="6"/>
      <c r="E113" s="6" t="s">
        <v>1287</v>
      </c>
      <c r="F113" s="23"/>
      <c r="G113" s="6"/>
      <c r="H113" s="6" t="s">
        <v>1287</v>
      </c>
      <c r="I113" s="6"/>
    </row>
    <row r="114" spans="1:9" ht="38.25">
      <c r="A114" s="8" t="s">
        <v>579</v>
      </c>
      <c r="B114" s="6" t="s">
        <v>1416</v>
      </c>
      <c r="C114" s="6" t="s">
        <v>1415</v>
      </c>
      <c r="D114" s="6"/>
      <c r="E114" s="29" t="s">
        <v>580</v>
      </c>
      <c r="F114" s="23"/>
      <c r="G114" s="6" t="s">
        <v>580</v>
      </c>
      <c r="H114" s="6"/>
      <c r="I114" s="6"/>
    </row>
    <row r="115" spans="1:9" ht="63.75">
      <c r="A115" s="8" t="s">
        <v>581</v>
      </c>
      <c r="B115" s="6" t="s">
        <v>856</v>
      </c>
      <c r="C115" s="6" t="s">
        <v>1417</v>
      </c>
      <c r="D115" s="6" t="s">
        <v>582</v>
      </c>
      <c r="E115" s="29" t="s">
        <v>1418</v>
      </c>
      <c r="F115" s="23"/>
      <c r="G115" s="29" t="s">
        <v>1418</v>
      </c>
      <c r="H115" s="6"/>
      <c r="I115" s="6"/>
    </row>
    <row r="116" spans="1:9" ht="127.5">
      <c r="A116" s="6" t="s">
        <v>583</v>
      </c>
      <c r="B116" s="6" t="s">
        <v>856</v>
      </c>
      <c r="C116" s="6" t="s">
        <v>1420</v>
      </c>
      <c r="D116" s="6" t="s">
        <v>1419</v>
      </c>
      <c r="E116" s="29" t="s">
        <v>1421</v>
      </c>
      <c r="F116" s="23"/>
      <c r="G116" s="29" t="s">
        <v>1421</v>
      </c>
      <c r="H116" s="6"/>
      <c r="I116" s="6"/>
    </row>
    <row r="117" spans="1:9" ht="25.5">
      <c r="A117" s="6" t="s">
        <v>584</v>
      </c>
      <c r="B117" s="6" t="s">
        <v>856</v>
      </c>
      <c r="C117" s="6" t="s">
        <v>1423</v>
      </c>
      <c r="D117" s="6" t="s">
        <v>1422</v>
      </c>
      <c r="E117" s="29" t="s">
        <v>1425</v>
      </c>
      <c r="F117" s="23"/>
      <c r="G117" s="29" t="s">
        <v>1425</v>
      </c>
      <c r="H117" s="6"/>
      <c r="I117" s="6"/>
    </row>
    <row r="118" spans="1:9" ht="25.5">
      <c r="A118" s="6" t="s">
        <v>585</v>
      </c>
      <c r="B118" s="14" t="s">
        <v>1424</v>
      </c>
      <c r="C118" s="6" t="s">
        <v>586</v>
      </c>
      <c r="D118" s="6"/>
      <c r="E118" s="29" t="s">
        <v>587</v>
      </c>
      <c r="F118" s="23"/>
      <c r="G118" s="6" t="s">
        <v>587</v>
      </c>
      <c r="H118" s="6"/>
      <c r="I118" s="6"/>
    </row>
    <row r="119" spans="1:9" ht="38.25">
      <c r="A119" s="6" t="s">
        <v>588</v>
      </c>
      <c r="B119" s="6" t="s">
        <v>856</v>
      </c>
      <c r="C119" s="6" t="s">
        <v>1426</v>
      </c>
      <c r="D119" s="6" t="s">
        <v>1428</v>
      </c>
      <c r="E119" s="6" t="s">
        <v>589</v>
      </c>
      <c r="F119" s="23"/>
      <c r="G119" s="6" t="s">
        <v>1427</v>
      </c>
      <c r="H119" s="6"/>
      <c r="I119" s="6"/>
    </row>
    <row r="120" spans="1:9" ht="38.25">
      <c r="A120" s="6" t="s">
        <v>590</v>
      </c>
      <c r="B120" s="6" t="s">
        <v>591</v>
      </c>
      <c r="C120" s="6" t="s">
        <v>1880</v>
      </c>
      <c r="D120" s="6" t="s">
        <v>1881</v>
      </c>
      <c r="E120" s="29" t="s">
        <v>1429</v>
      </c>
      <c r="F120" s="23"/>
      <c r="G120" s="6"/>
      <c r="H120" s="6"/>
      <c r="I120" s="6" t="s">
        <v>592</v>
      </c>
    </row>
    <row r="121" spans="1:9" ht="51">
      <c r="A121" s="6" t="s">
        <v>593</v>
      </c>
      <c r="B121" s="6" t="s">
        <v>1809</v>
      </c>
      <c r="C121" s="6" t="s">
        <v>1809</v>
      </c>
      <c r="D121" s="6"/>
      <c r="E121" s="29" t="s">
        <v>594</v>
      </c>
      <c r="F121" s="23"/>
      <c r="G121" s="6"/>
      <c r="H121" s="6"/>
      <c r="I121" s="6" t="s">
        <v>595</v>
      </c>
    </row>
    <row r="122" spans="1:9" ht="89.25">
      <c r="A122" s="6" t="s">
        <v>596</v>
      </c>
      <c r="B122" s="6" t="s">
        <v>2281</v>
      </c>
      <c r="C122" s="6" t="s">
        <v>1882</v>
      </c>
      <c r="D122" s="6"/>
      <c r="E122" s="6" t="s">
        <v>597</v>
      </c>
      <c r="F122" s="23"/>
      <c r="G122" s="6" t="s">
        <v>598</v>
      </c>
      <c r="H122" s="6"/>
      <c r="I122" s="6"/>
    </row>
    <row r="123" spans="1:9" ht="89.25">
      <c r="A123" s="6" t="s">
        <v>599</v>
      </c>
      <c r="B123" s="6" t="s">
        <v>1864</v>
      </c>
      <c r="C123" s="6" t="s">
        <v>600</v>
      </c>
      <c r="D123" s="6" t="s">
        <v>601</v>
      </c>
      <c r="E123" s="6" t="s">
        <v>1908</v>
      </c>
      <c r="F123" s="23"/>
      <c r="G123" s="6" t="s">
        <v>1909</v>
      </c>
      <c r="H123" s="6"/>
      <c r="I123" s="6"/>
    </row>
    <row r="124" spans="1:9" ht="51">
      <c r="A124" s="6" t="s">
        <v>602</v>
      </c>
      <c r="B124" s="6" t="s">
        <v>432</v>
      </c>
      <c r="C124" s="6" t="s">
        <v>1904</v>
      </c>
      <c r="D124" s="6" t="s">
        <v>1905</v>
      </c>
      <c r="E124" s="6" t="s">
        <v>1906</v>
      </c>
      <c r="F124" s="23"/>
      <c r="G124" s="6" t="s">
        <v>1907</v>
      </c>
      <c r="H124" s="6"/>
      <c r="I124" s="6"/>
    </row>
    <row r="125" spans="1:9" ht="140.25">
      <c r="A125" s="6" t="s">
        <v>603</v>
      </c>
      <c r="B125" s="6" t="s">
        <v>387</v>
      </c>
      <c r="C125" s="6" t="s">
        <v>1912</v>
      </c>
      <c r="D125" s="6" t="s">
        <v>1911</v>
      </c>
      <c r="E125" s="6" t="s">
        <v>604</v>
      </c>
      <c r="F125" s="23"/>
      <c r="G125" s="6"/>
      <c r="H125" s="6" t="s">
        <v>604</v>
      </c>
      <c r="I125" s="6"/>
    </row>
    <row r="126" spans="1:9" ht="25.5">
      <c r="A126" s="6" t="s">
        <v>605</v>
      </c>
      <c r="B126" s="6" t="s">
        <v>1913</v>
      </c>
      <c r="C126" s="6" t="s">
        <v>606</v>
      </c>
      <c r="D126" s="6"/>
      <c r="E126" s="6" t="s">
        <v>607</v>
      </c>
      <c r="F126" s="23"/>
      <c r="G126" s="6"/>
      <c r="H126" s="6"/>
      <c r="I126" s="29" t="s">
        <v>608</v>
      </c>
    </row>
    <row r="127" spans="1:9" ht="102">
      <c r="A127" s="6" t="s">
        <v>609</v>
      </c>
      <c r="B127" s="6" t="s">
        <v>1916</v>
      </c>
      <c r="C127" s="6"/>
      <c r="D127" s="6"/>
      <c r="E127" s="6" t="s">
        <v>1914</v>
      </c>
      <c r="F127" s="23"/>
      <c r="G127" s="6"/>
      <c r="H127" s="6"/>
      <c r="I127" s="6" t="s">
        <v>1915</v>
      </c>
    </row>
    <row r="128" spans="1:9" ht="51">
      <c r="A128" s="6" t="s">
        <v>610</v>
      </c>
      <c r="B128" s="14" t="s">
        <v>1918</v>
      </c>
      <c r="C128" s="6"/>
      <c r="D128" s="6"/>
      <c r="E128" s="6" t="s">
        <v>611</v>
      </c>
      <c r="F128" s="23"/>
      <c r="G128" s="6"/>
      <c r="H128" s="6"/>
      <c r="I128" s="6" t="s">
        <v>612</v>
      </c>
    </row>
    <row r="129" spans="1:9" ht="25.5">
      <c r="A129" s="6" t="s">
        <v>613</v>
      </c>
      <c r="B129" s="6" t="s">
        <v>1913</v>
      </c>
      <c r="C129" s="6"/>
      <c r="D129" s="6"/>
      <c r="E129" s="6" t="s">
        <v>614</v>
      </c>
      <c r="F129" s="23"/>
      <c r="G129" s="6"/>
      <c r="H129" s="6"/>
      <c r="I129" s="6" t="s">
        <v>615</v>
      </c>
    </row>
    <row r="130" spans="1:9" ht="63.75">
      <c r="A130" s="6" t="s">
        <v>616</v>
      </c>
      <c r="B130" s="6" t="s">
        <v>1917</v>
      </c>
      <c r="C130" s="6" t="s">
        <v>573</v>
      </c>
      <c r="D130" s="6"/>
      <c r="E130" s="6" t="s">
        <v>617</v>
      </c>
      <c r="F130" s="23"/>
      <c r="G130" s="6"/>
      <c r="H130" s="6"/>
      <c r="I130" s="6" t="s">
        <v>618</v>
      </c>
    </row>
    <row r="131" spans="1:9" ht="38.25">
      <c r="A131" s="6" t="s">
        <v>619</v>
      </c>
      <c r="B131" s="6" t="s">
        <v>1917</v>
      </c>
      <c r="C131" s="6" t="s">
        <v>620</v>
      </c>
      <c r="D131" s="6"/>
      <c r="E131" s="6" t="s">
        <v>621</v>
      </c>
      <c r="F131" s="23"/>
      <c r="G131" s="6"/>
      <c r="H131" s="6"/>
      <c r="I131" s="6" t="s">
        <v>622</v>
      </c>
    </row>
    <row r="132" spans="1:9" ht="25.5">
      <c r="A132" s="6" t="s">
        <v>623</v>
      </c>
      <c r="B132" s="6" t="s">
        <v>1919</v>
      </c>
      <c r="C132" s="6" t="s">
        <v>1920</v>
      </c>
      <c r="D132" s="6"/>
      <c r="E132" s="29" t="s">
        <v>624</v>
      </c>
      <c r="F132" s="23"/>
      <c r="G132" s="6" t="s">
        <v>624</v>
      </c>
      <c r="H132" s="6"/>
      <c r="I132" s="6"/>
    </row>
    <row r="133" spans="1:9" ht="25.5" customHeight="1">
      <c r="A133" s="6" t="s">
        <v>625</v>
      </c>
      <c r="B133" s="6" t="s">
        <v>1921</v>
      </c>
      <c r="C133" s="6" t="s">
        <v>1922</v>
      </c>
      <c r="D133" s="6"/>
      <c r="E133" s="29" t="s">
        <v>626</v>
      </c>
      <c r="F133" s="23"/>
      <c r="G133" s="6" t="s">
        <v>626</v>
      </c>
      <c r="H133" s="6"/>
      <c r="I133" s="6"/>
    </row>
    <row r="134" spans="1:9" ht="76.5">
      <c r="A134" s="6" t="s">
        <v>627</v>
      </c>
      <c r="B134" s="6" t="s">
        <v>1926</v>
      </c>
      <c r="C134" s="6" t="s">
        <v>1925</v>
      </c>
      <c r="D134" s="6"/>
      <c r="E134" s="6" t="s">
        <v>1923</v>
      </c>
      <c r="F134" s="23"/>
      <c r="G134" s="6" t="s">
        <v>1924</v>
      </c>
      <c r="H134" s="6"/>
      <c r="I134" s="6"/>
    </row>
    <row r="135" spans="1:9" ht="51">
      <c r="A135" s="6" t="s">
        <v>628</v>
      </c>
      <c r="B135" s="6" t="s">
        <v>433</v>
      </c>
      <c r="C135" s="6" t="s">
        <v>629</v>
      </c>
      <c r="D135" s="6" t="s">
        <v>630</v>
      </c>
      <c r="E135" s="29" t="s">
        <v>631</v>
      </c>
      <c r="F135" s="23"/>
      <c r="G135" s="6" t="s">
        <v>631</v>
      </c>
      <c r="H135" s="6"/>
      <c r="I135" s="6"/>
    </row>
    <row r="136" spans="1:9" ht="63.75">
      <c r="A136" s="6" t="s">
        <v>632</v>
      </c>
      <c r="B136" s="6" t="s">
        <v>434</v>
      </c>
      <c r="C136" s="6" t="s">
        <v>1927</v>
      </c>
      <c r="D136" s="6" t="s">
        <v>633</v>
      </c>
      <c r="E136" s="6" t="s">
        <v>634</v>
      </c>
      <c r="F136" s="23"/>
      <c r="G136" s="6" t="s">
        <v>635</v>
      </c>
      <c r="H136" s="6"/>
      <c r="I136" s="6"/>
    </row>
    <row r="137" spans="1:9" ht="76.5">
      <c r="A137" s="6" t="s">
        <v>636</v>
      </c>
      <c r="B137" s="6" t="s">
        <v>795</v>
      </c>
      <c r="C137" s="6" t="s">
        <v>403</v>
      </c>
      <c r="D137" s="6" t="s">
        <v>402</v>
      </c>
      <c r="E137" s="6" t="s">
        <v>400</v>
      </c>
      <c r="F137" s="23"/>
      <c r="G137" s="29" t="s">
        <v>401</v>
      </c>
      <c r="H137" s="6"/>
      <c r="I137" s="6"/>
    </row>
    <row r="138" spans="1:9" ht="38.25">
      <c r="A138" s="6" t="s">
        <v>637</v>
      </c>
      <c r="B138" s="6" t="s">
        <v>404</v>
      </c>
      <c r="C138" s="6" t="s">
        <v>638</v>
      </c>
      <c r="D138" s="6"/>
      <c r="E138" s="29" t="s">
        <v>639</v>
      </c>
      <c r="F138" s="23"/>
      <c r="G138" s="6"/>
      <c r="H138" s="6" t="s">
        <v>639</v>
      </c>
      <c r="I138" s="6"/>
    </row>
    <row r="139" spans="1:9" ht="25.5">
      <c r="A139" s="6" t="s">
        <v>640</v>
      </c>
      <c r="B139" s="6" t="s">
        <v>791</v>
      </c>
      <c r="C139" s="6" t="s">
        <v>405</v>
      </c>
      <c r="D139" s="6" t="s">
        <v>983</v>
      </c>
      <c r="E139" s="29" t="s">
        <v>641</v>
      </c>
      <c r="F139" s="26"/>
      <c r="G139" s="6" t="s">
        <v>642</v>
      </c>
      <c r="H139" s="6"/>
      <c r="I139" s="6"/>
    </row>
    <row r="140" spans="1:9" ht="30" customHeight="1">
      <c r="A140" s="6" t="s">
        <v>643</v>
      </c>
      <c r="B140" s="6" t="s">
        <v>406</v>
      </c>
      <c r="C140" s="6" t="s">
        <v>408</v>
      </c>
      <c r="D140" s="6"/>
      <c r="E140" s="29" t="s">
        <v>407</v>
      </c>
      <c r="F140" s="23"/>
      <c r="G140" s="29" t="s">
        <v>407</v>
      </c>
      <c r="H140" s="6"/>
      <c r="I140" s="6"/>
    </row>
    <row r="141" spans="1:9" ht="76.5">
      <c r="A141" s="6" t="s">
        <v>645</v>
      </c>
      <c r="B141" s="6" t="s">
        <v>410</v>
      </c>
      <c r="C141" s="6" t="s">
        <v>409</v>
      </c>
      <c r="D141" s="6" t="s">
        <v>646</v>
      </c>
      <c r="E141" s="6" t="s">
        <v>647</v>
      </c>
      <c r="F141" s="23"/>
      <c r="G141" s="6"/>
      <c r="H141" s="6" t="s">
        <v>648</v>
      </c>
      <c r="I141" s="6"/>
    </row>
    <row r="142" spans="1:9" ht="38.25">
      <c r="A142" s="6" t="s">
        <v>649</v>
      </c>
      <c r="B142" s="6" t="s">
        <v>1245</v>
      </c>
      <c r="C142" s="6" t="s">
        <v>411</v>
      </c>
      <c r="D142" s="6"/>
      <c r="E142" s="6" t="s">
        <v>413</v>
      </c>
      <c r="F142" s="23"/>
      <c r="G142" s="6" t="s">
        <v>412</v>
      </c>
      <c r="H142" s="6"/>
      <c r="I142" s="6"/>
    </row>
    <row r="143" spans="1:9" ht="114.75">
      <c r="A143" s="6" t="s">
        <v>650</v>
      </c>
      <c r="B143" s="6" t="s">
        <v>415</v>
      </c>
      <c r="C143" s="6" t="s">
        <v>414</v>
      </c>
      <c r="D143" s="6"/>
      <c r="E143" s="29" t="s">
        <v>651</v>
      </c>
      <c r="F143" s="23"/>
      <c r="G143" s="29" t="s">
        <v>652</v>
      </c>
      <c r="H143" s="6"/>
      <c r="I143" s="6"/>
    </row>
    <row r="144" spans="1:9" ht="89.25">
      <c r="A144" s="14" t="s">
        <v>653</v>
      </c>
      <c r="B144" s="14" t="s">
        <v>1949</v>
      </c>
      <c r="C144" s="14" t="s">
        <v>816</v>
      </c>
      <c r="D144" s="14" t="s">
        <v>815</v>
      </c>
      <c r="E144" s="29" t="s">
        <v>654</v>
      </c>
      <c r="F144" s="25"/>
      <c r="G144" s="29" t="s">
        <v>654</v>
      </c>
      <c r="H144" s="10"/>
      <c r="I144" s="14"/>
    </row>
    <row r="145" spans="1:9" ht="63.75">
      <c r="A145" s="6" t="s">
        <v>655</v>
      </c>
      <c r="B145" s="6" t="s">
        <v>1948</v>
      </c>
      <c r="C145" s="31" t="s">
        <v>1947</v>
      </c>
      <c r="D145" s="6" t="s">
        <v>815</v>
      </c>
      <c r="E145" s="29" t="s">
        <v>1950</v>
      </c>
      <c r="F145" s="23"/>
      <c r="G145" s="6" t="s">
        <v>1951</v>
      </c>
      <c r="H145" s="6"/>
      <c r="I145" s="6"/>
    </row>
    <row r="146" spans="1:9" ht="38.25">
      <c r="A146" s="6" t="s">
        <v>656</v>
      </c>
      <c r="B146" s="6" t="s">
        <v>1946</v>
      </c>
      <c r="C146" s="6" t="s">
        <v>1945</v>
      </c>
      <c r="D146" s="6" t="s">
        <v>1470</v>
      </c>
      <c r="E146" s="29" t="s">
        <v>1944</v>
      </c>
      <c r="F146" s="23"/>
      <c r="G146" s="6"/>
      <c r="H146" s="29" t="s">
        <v>1944</v>
      </c>
      <c r="I146" s="6"/>
    </row>
    <row r="147" spans="1:9" ht="38.25">
      <c r="A147" s="6" t="s">
        <v>657</v>
      </c>
      <c r="B147" s="6" t="s">
        <v>237</v>
      </c>
      <c r="C147" s="6" t="s">
        <v>1952</v>
      </c>
      <c r="D147" s="6"/>
      <c r="E147" s="6" t="s">
        <v>658</v>
      </c>
      <c r="F147" s="23"/>
      <c r="G147" s="6" t="s">
        <v>659</v>
      </c>
      <c r="H147" s="6"/>
      <c r="I147" s="6"/>
    </row>
    <row r="148" spans="1:9" ht="25.5">
      <c r="A148" s="6" t="s">
        <v>660</v>
      </c>
      <c r="B148" s="6" t="s">
        <v>1802</v>
      </c>
      <c r="C148" s="6" t="s">
        <v>1953</v>
      </c>
      <c r="D148" s="6"/>
      <c r="E148" s="29" t="s">
        <v>661</v>
      </c>
      <c r="F148" s="23"/>
      <c r="G148" s="29" t="s">
        <v>1954</v>
      </c>
      <c r="H148" s="6"/>
      <c r="I148" s="6"/>
    </row>
    <row r="149" spans="1:9" ht="63.75">
      <c r="A149" s="6" t="s">
        <v>662</v>
      </c>
      <c r="B149" s="6" t="s">
        <v>1956</v>
      </c>
      <c r="C149" s="20" t="s">
        <v>1955</v>
      </c>
      <c r="D149" s="6"/>
      <c r="E149" s="6" t="s">
        <v>1957</v>
      </c>
      <c r="F149" s="23"/>
      <c r="G149" s="29" t="s">
        <v>1958</v>
      </c>
      <c r="H149" s="6"/>
      <c r="I149" s="10"/>
    </row>
    <row r="150" spans="1:9" ht="63.75" customHeight="1">
      <c r="A150" s="6" t="s">
        <v>663</v>
      </c>
      <c r="B150" s="6" t="s">
        <v>817</v>
      </c>
      <c r="C150" s="6" t="s">
        <v>821</v>
      </c>
      <c r="D150" s="6" t="s">
        <v>818</v>
      </c>
      <c r="E150" s="29" t="s">
        <v>819</v>
      </c>
      <c r="F150" s="23"/>
      <c r="G150" s="6" t="s">
        <v>820</v>
      </c>
      <c r="H150" s="6"/>
      <c r="I150" s="6"/>
    </row>
    <row r="151" spans="1:9" ht="51">
      <c r="A151" s="6" t="s">
        <v>664</v>
      </c>
      <c r="B151" s="6" t="s">
        <v>1272</v>
      </c>
      <c r="C151" s="6" t="s">
        <v>1960</v>
      </c>
      <c r="D151" s="6"/>
      <c r="E151" s="29" t="s">
        <v>1959</v>
      </c>
      <c r="F151" s="23"/>
      <c r="G151" s="29" t="s">
        <v>1959</v>
      </c>
      <c r="H151" s="6"/>
      <c r="I151" s="6"/>
    </row>
    <row r="152" spans="1:9" ht="89.25">
      <c r="A152" s="6" t="s">
        <v>665</v>
      </c>
      <c r="B152" s="6" t="s">
        <v>388</v>
      </c>
      <c r="C152" s="6" t="s">
        <v>853</v>
      </c>
      <c r="D152" s="6"/>
      <c r="E152" s="29" t="s">
        <v>666</v>
      </c>
      <c r="F152" s="23"/>
      <c r="G152" s="6"/>
      <c r="H152" s="6" t="s">
        <v>667</v>
      </c>
      <c r="I152" s="6"/>
    </row>
    <row r="153" spans="1:9" ht="25.5">
      <c r="A153" s="14" t="s">
        <v>668</v>
      </c>
      <c r="B153" s="14" t="s">
        <v>2290</v>
      </c>
      <c r="C153" s="14" t="s">
        <v>669</v>
      </c>
      <c r="D153" s="14"/>
      <c r="E153" s="6" t="s">
        <v>670</v>
      </c>
      <c r="F153" s="25"/>
      <c r="G153" s="14"/>
      <c r="H153" s="14"/>
      <c r="I153" s="6" t="s">
        <v>670</v>
      </c>
    </row>
    <row r="154" spans="1:9" ht="89.25">
      <c r="A154" s="6" t="s">
        <v>671</v>
      </c>
      <c r="B154" s="6" t="s">
        <v>1961</v>
      </c>
      <c r="C154" s="6" t="s">
        <v>1337</v>
      </c>
      <c r="D154" s="6"/>
      <c r="E154" s="6" t="s">
        <v>1338</v>
      </c>
      <c r="F154" s="23"/>
      <c r="G154" s="6" t="s">
        <v>1339</v>
      </c>
      <c r="H154" s="6"/>
      <c r="I154" s="6"/>
    </row>
    <row r="155" spans="1:9" ht="12.75">
      <c r="A155" s="6" t="s">
        <v>1340</v>
      </c>
      <c r="B155" s="6" t="s">
        <v>804</v>
      </c>
      <c r="C155" s="6" t="s">
        <v>1341</v>
      </c>
      <c r="D155" s="6"/>
      <c r="E155" s="6" t="s">
        <v>1342</v>
      </c>
      <c r="F155" s="23"/>
      <c r="G155" s="29" t="s">
        <v>1343</v>
      </c>
      <c r="H155" s="6"/>
      <c r="I155" s="6"/>
    </row>
    <row r="156" spans="1:9" ht="38.25">
      <c r="A156" s="6" t="s">
        <v>1344</v>
      </c>
      <c r="B156" s="6" t="s">
        <v>1802</v>
      </c>
      <c r="C156" s="6" t="s">
        <v>1962</v>
      </c>
      <c r="D156" s="6" t="s">
        <v>1963</v>
      </c>
      <c r="E156" s="6" t="s">
        <v>1345</v>
      </c>
      <c r="F156" s="23"/>
      <c r="G156" s="6" t="s">
        <v>1346</v>
      </c>
      <c r="H156" s="6"/>
      <c r="I156" s="6"/>
    </row>
    <row r="157" spans="1:9" ht="38.25">
      <c r="A157" s="6" t="s">
        <v>1347</v>
      </c>
      <c r="B157" s="6" t="s">
        <v>391</v>
      </c>
      <c r="C157" s="6" t="s">
        <v>390</v>
      </c>
      <c r="D157" s="6"/>
      <c r="E157" s="6" t="s">
        <v>1348</v>
      </c>
      <c r="F157" s="23"/>
      <c r="G157" s="6" t="s">
        <v>1349</v>
      </c>
      <c r="H157" s="6"/>
      <c r="I157" s="6"/>
    </row>
    <row r="158" spans="1:9" ht="63.75">
      <c r="A158" s="6" t="s">
        <v>1350</v>
      </c>
      <c r="B158" s="6" t="s">
        <v>422</v>
      </c>
      <c r="C158" s="6" t="s">
        <v>823</v>
      </c>
      <c r="D158" s="6"/>
      <c r="E158" s="29" t="s">
        <v>1351</v>
      </c>
      <c r="F158" s="23"/>
      <c r="G158" s="6" t="s">
        <v>1351</v>
      </c>
      <c r="H158" s="6"/>
      <c r="I158" s="6"/>
    </row>
    <row r="159" spans="1:9" ht="78.75" customHeight="1">
      <c r="A159" s="6" t="s">
        <v>1352</v>
      </c>
      <c r="B159" s="6" t="s">
        <v>394</v>
      </c>
      <c r="C159" s="6" t="s">
        <v>392</v>
      </c>
      <c r="D159" s="6"/>
      <c r="E159" s="6" t="s">
        <v>393</v>
      </c>
      <c r="F159" s="23"/>
      <c r="G159" s="6" t="s">
        <v>393</v>
      </c>
      <c r="H159" s="6"/>
      <c r="I159" s="6"/>
    </row>
    <row r="160" spans="1:9" ht="102">
      <c r="A160" s="14" t="s">
        <v>1353</v>
      </c>
      <c r="B160" s="14" t="s">
        <v>435</v>
      </c>
      <c r="C160" s="14" t="s">
        <v>1354</v>
      </c>
      <c r="D160" s="14"/>
      <c r="E160" s="29" t="s">
        <v>1355</v>
      </c>
      <c r="F160" s="25"/>
      <c r="G160" s="29" t="s">
        <v>1355</v>
      </c>
      <c r="H160" s="14"/>
      <c r="I160" s="14"/>
    </row>
    <row r="161" spans="1:9" ht="99" customHeight="1">
      <c r="A161" s="6" t="s">
        <v>1356</v>
      </c>
      <c r="B161" s="6" t="s">
        <v>814</v>
      </c>
      <c r="C161" s="6" t="s">
        <v>494</v>
      </c>
      <c r="D161" s="6"/>
      <c r="E161" s="6" t="s">
        <v>1357</v>
      </c>
      <c r="F161" s="23"/>
      <c r="G161" s="6" t="s">
        <v>1358</v>
      </c>
      <c r="H161" s="6"/>
      <c r="I161" s="6"/>
    </row>
    <row r="162" spans="1:9" ht="76.5">
      <c r="A162" s="6" t="s">
        <v>1359</v>
      </c>
      <c r="B162" s="6" t="s">
        <v>461</v>
      </c>
      <c r="C162" s="6" t="s">
        <v>460</v>
      </c>
      <c r="D162" s="6"/>
      <c r="E162" s="29" t="s">
        <v>1360</v>
      </c>
      <c r="F162" s="23"/>
      <c r="G162" s="6"/>
      <c r="H162" s="6" t="s">
        <v>1360</v>
      </c>
      <c r="I162" s="6"/>
    </row>
    <row r="163" spans="1:9" ht="76.5">
      <c r="A163" s="6" t="s">
        <v>1435</v>
      </c>
      <c r="B163" s="6" t="s">
        <v>795</v>
      </c>
      <c r="C163" s="6" t="s">
        <v>1436</v>
      </c>
      <c r="D163" s="6" t="s">
        <v>1437</v>
      </c>
      <c r="E163" s="29" t="s">
        <v>1438</v>
      </c>
      <c r="F163" s="23"/>
      <c r="G163" s="29" t="s">
        <v>1439</v>
      </c>
      <c r="H163" s="6"/>
      <c r="I163" s="6"/>
    </row>
    <row r="164" spans="1:9" ht="38.25">
      <c r="A164" s="14" t="s">
        <v>1440</v>
      </c>
      <c r="B164" s="14" t="s">
        <v>462</v>
      </c>
      <c r="C164" s="14" t="s">
        <v>1441</v>
      </c>
      <c r="D164" s="14"/>
      <c r="E164" s="29" t="s">
        <v>1442</v>
      </c>
      <c r="F164" s="25"/>
      <c r="G164" s="29" t="s">
        <v>1442</v>
      </c>
      <c r="H164" s="14"/>
      <c r="I164" s="14"/>
    </row>
    <row r="165" spans="1:9" ht="38.25">
      <c r="A165" s="6" t="s">
        <v>1443</v>
      </c>
      <c r="B165" s="6" t="s">
        <v>463</v>
      </c>
      <c r="C165" s="6" t="s">
        <v>464</v>
      </c>
      <c r="D165" s="6" t="s">
        <v>1470</v>
      </c>
      <c r="E165" s="6" t="s">
        <v>1444</v>
      </c>
      <c r="F165" s="23"/>
      <c r="G165" s="6" t="s">
        <v>1444</v>
      </c>
      <c r="H165" s="6"/>
      <c r="I165" s="6"/>
    </row>
    <row r="166" spans="1:9" ht="38.25">
      <c r="A166" s="14" t="s">
        <v>1445</v>
      </c>
      <c r="B166" s="14" t="s">
        <v>2143</v>
      </c>
      <c r="C166" s="14" t="s">
        <v>465</v>
      </c>
      <c r="D166" s="14"/>
      <c r="E166" s="29" t="s">
        <v>1446</v>
      </c>
      <c r="F166" s="25"/>
      <c r="G166" s="29" t="s">
        <v>1446</v>
      </c>
      <c r="H166" s="14"/>
      <c r="I166" s="14"/>
    </row>
    <row r="167" spans="1:9" ht="25.5">
      <c r="A167" s="14" t="s">
        <v>466</v>
      </c>
      <c r="B167" s="14" t="s">
        <v>1053</v>
      </c>
      <c r="C167" s="14" t="s">
        <v>1447</v>
      </c>
      <c r="D167" s="14"/>
      <c r="E167" s="29" t="s">
        <v>467</v>
      </c>
      <c r="F167" s="25"/>
      <c r="G167" s="29" t="s">
        <v>467</v>
      </c>
      <c r="H167" s="14"/>
      <c r="I167" s="14"/>
    </row>
    <row r="168" spans="1:9" ht="76.5">
      <c r="A168" s="6" t="s">
        <v>1448</v>
      </c>
      <c r="B168" s="6" t="s">
        <v>2217</v>
      </c>
      <c r="C168" s="6" t="s">
        <v>468</v>
      </c>
      <c r="D168" s="6" t="s">
        <v>1449</v>
      </c>
      <c r="E168" s="6" t="s">
        <v>1450</v>
      </c>
      <c r="F168" s="23"/>
      <c r="G168" s="6" t="s">
        <v>1451</v>
      </c>
      <c r="H168" s="6"/>
      <c r="I168" s="6"/>
    </row>
    <row r="169" spans="1:9" ht="51">
      <c r="A169" s="6" t="s">
        <v>1452</v>
      </c>
      <c r="B169" s="6" t="s">
        <v>1864</v>
      </c>
      <c r="C169" s="6" t="s">
        <v>469</v>
      </c>
      <c r="D169" s="6"/>
      <c r="E169" s="6" t="s">
        <v>1281</v>
      </c>
      <c r="F169" s="23"/>
      <c r="G169" s="6" t="s">
        <v>1282</v>
      </c>
      <c r="H169" s="6"/>
      <c r="I169" s="6"/>
    </row>
    <row r="170" spans="1:9" ht="63.75">
      <c r="A170" s="6" t="s">
        <v>1453</v>
      </c>
      <c r="B170" s="6" t="s">
        <v>825</v>
      </c>
      <c r="C170" s="6" t="s">
        <v>824</v>
      </c>
      <c r="D170" s="6"/>
      <c r="E170" s="29" t="s">
        <v>1454</v>
      </c>
      <c r="F170" s="23"/>
      <c r="G170" s="6" t="s">
        <v>1454</v>
      </c>
      <c r="H170" s="6"/>
      <c r="I170" s="6"/>
    </row>
    <row r="171" spans="1:9" ht="51">
      <c r="A171" s="6" t="s">
        <v>1455</v>
      </c>
      <c r="B171" s="6" t="s">
        <v>471</v>
      </c>
      <c r="C171" s="6" t="s">
        <v>470</v>
      </c>
      <c r="D171" s="6"/>
      <c r="E171" s="29" t="s">
        <v>1456</v>
      </c>
      <c r="F171" s="23"/>
      <c r="G171" s="6" t="s">
        <v>1457</v>
      </c>
      <c r="H171" s="6"/>
      <c r="I171" s="6"/>
    </row>
    <row r="172" spans="1:9" ht="63.75">
      <c r="A172" s="6" t="s">
        <v>1458</v>
      </c>
      <c r="B172" s="6" t="s">
        <v>1802</v>
      </c>
      <c r="C172" s="6" t="s">
        <v>473</v>
      </c>
      <c r="D172" s="6" t="s">
        <v>472</v>
      </c>
      <c r="E172" s="29" t="s">
        <v>474</v>
      </c>
      <c r="F172" s="23"/>
      <c r="G172" s="6" t="s">
        <v>475</v>
      </c>
      <c r="H172" s="6"/>
      <c r="I172" s="6"/>
    </row>
    <row r="173" spans="1:9" ht="76.5">
      <c r="A173" s="14" t="s">
        <v>1459</v>
      </c>
      <c r="B173" s="14" t="s">
        <v>826</v>
      </c>
      <c r="C173" s="14" t="s">
        <v>827</v>
      </c>
      <c r="D173" s="6"/>
      <c r="E173" s="29" t="s">
        <v>1460</v>
      </c>
      <c r="F173" s="23"/>
      <c r="G173" s="29" t="s">
        <v>1460</v>
      </c>
      <c r="H173" s="6"/>
      <c r="I173" s="6"/>
    </row>
    <row r="174" spans="1:9" ht="63.75">
      <c r="A174" s="6" t="s">
        <v>1461</v>
      </c>
      <c r="B174" s="6" t="s">
        <v>476</v>
      </c>
      <c r="C174" s="6" t="s">
        <v>1462</v>
      </c>
      <c r="D174" s="6" t="s">
        <v>1463</v>
      </c>
      <c r="E174" s="29" t="s">
        <v>1464</v>
      </c>
      <c r="F174" s="23"/>
      <c r="G174" s="6" t="s">
        <v>1465</v>
      </c>
      <c r="H174" s="6"/>
      <c r="I174" s="6"/>
    </row>
    <row r="175" spans="1:9" ht="51">
      <c r="A175" s="6" t="s">
        <v>1466</v>
      </c>
      <c r="B175" s="6" t="s">
        <v>477</v>
      </c>
      <c r="C175" s="6" t="s">
        <v>1467</v>
      </c>
      <c r="D175" s="6" t="s">
        <v>244</v>
      </c>
      <c r="E175" s="6" t="s">
        <v>478</v>
      </c>
      <c r="F175" s="23"/>
      <c r="G175" s="6"/>
      <c r="H175" s="6" t="s">
        <v>1468</v>
      </c>
      <c r="I175" s="6"/>
    </row>
    <row r="176" spans="1:9" ht="38.25">
      <c r="A176" s="6" t="s">
        <v>1469</v>
      </c>
      <c r="B176" s="6" t="s">
        <v>822</v>
      </c>
      <c r="C176" s="6" t="s">
        <v>479</v>
      </c>
      <c r="D176" s="6" t="s">
        <v>1470</v>
      </c>
      <c r="E176" s="6" t="s">
        <v>1471</v>
      </c>
      <c r="F176" s="23"/>
      <c r="G176" s="6" t="s">
        <v>1472</v>
      </c>
      <c r="H176" s="6"/>
      <c r="I176" s="6"/>
    </row>
    <row r="177" spans="1:9" ht="114.75">
      <c r="A177" s="6" t="s">
        <v>1473</v>
      </c>
      <c r="B177" s="6" t="s">
        <v>399</v>
      </c>
      <c r="C177" s="6" t="s">
        <v>480</v>
      </c>
      <c r="D177" s="6"/>
      <c r="E177" s="29" t="s">
        <v>481</v>
      </c>
      <c r="F177" s="23"/>
      <c r="G177" s="6" t="s">
        <v>481</v>
      </c>
      <c r="H177" s="6"/>
      <c r="I177" s="6"/>
    </row>
    <row r="178" spans="1:9" ht="63.75">
      <c r="A178" s="6" t="s">
        <v>1474</v>
      </c>
      <c r="B178" s="6" t="s">
        <v>483</v>
      </c>
      <c r="C178" s="6" t="s">
        <v>482</v>
      </c>
      <c r="D178" s="6"/>
      <c r="E178" s="29" t="s">
        <v>1475</v>
      </c>
      <c r="F178" s="23"/>
      <c r="G178" s="6" t="s">
        <v>1476</v>
      </c>
      <c r="H178" s="6"/>
      <c r="I178" s="6"/>
    </row>
    <row r="179" spans="1:9" ht="25.5">
      <c r="A179" s="6" t="s">
        <v>1477</v>
      </c>
      <c r="B179" s="6" t="s">
        <v>484</v>
      </c>
      <c r="C179" s="6" t="s">
        <v>1478</v>
      </c>
      <c r="D179" s="6"/>
      <c r="E179" s="29" t="s">
        <v>1479</v>
      </c>
      <c r="F179" s="23"/>
      <c r="G179" s="6" t="s">
        <v>1479</v>
      </c>
      <c r="H179" s="6"/>
      <c r="I179" s="6"/>
    </row>
    <row r="180" spans="1:9" ht="63.75">
      <c r="A180" s="6" t="s">
        <v>1480</v>
      </c>
      <c r="B180" s="6" t="s">
        <v>2170</v>
      </c>
      <c r="C180" s="6" t="s">
        <v>485</v>
      </c>
      <c r="D180" s="6"/>
      <c r="E180" s="6" t="s">
        <v>1481</v>
      </c>
      <c r="F180" s="23"/>
      <c r="G180" s="6" t="s">
        <v>1482</v>
      </c>
      <c r="H180" s="6"/>
      <c r="I180" s="6"/>
    </row>
    <row r="181" spans="1:9" ht="76.5">
      <c r="A181" s="6" t="s">
        <v>1483</v>
      </c>
      <c r="B181" s="6" t="s">
        <v>488</v>
      </c>
      <c r="C181" s="6" t="s">
        <v>487</v>
      </c>
      <c r="D181" s="6" t="s">
        <v>486</v>
      </c>
      <c r="E181" s="29" t="s">
        <v>1484</v>
      </c>
      <c r="F181" s="23"/>
      <c r="G181" s="6" t="s">
        <v>1485</v>
      </c>
      <c r="H181" s="6"/>
      <c r="I181" s="6"/>
    </row>
    <row r="182" spans="1:9" ht="127.5">
      <c r="A182" s="6" t="s">
        <v>1486</v>
      </c>
      <c r="B182" s="6" t="s">
        <v>490</v>
      </c>
      <c r="C182" s="6" t="s">
        <v>489</v>
      </c>
      <c r="D182" s="6"/>
      <c r="E182" s="29" t="s">
        <v>1487</v>
      </c>
      <c r="F182" s="23"/>
      <c r="G182" s="6" t="s">
        <v>1488</v>
      </c>
      <c r="H182" s="6"/>
      <c r="I182" s="6"/>
    </row>
    <row r="183" spans="1:9" ht="293.25">
      <c r="A183" s="6" t="s">
        <v>87</v>
      </c>
      <c r="B183" s="6" t="s">
        <v>856</v>
      </c>
      <c r="C183" s="6" t="s">
        <v>88</v>
      </c>
      <c r="D183" s="6"/>
      <c r="E183" s="41" t="s">
        <v>89</v>
      </c>
      <c r="F183" s="23"/>
      <c r="G183" s="6"/>
      <c r="H183" s="6"/>
      <c r="I183" s="29" t="s">
        <v>89</v>
      </c>
    </row>
    <row r="184" spans="1:9" ht="63.75">
      <c r="A184" s="6" t="s">
        <v>1489</v>
      </c>
      <c r="B184" s="6" t="s">
        <v>491</v>
      </c>
      <c r="C184" s="6" t="s">
        <v>492</v>
      </c>
      <c r="D184" s="6"/>
      <c r="E184" s="6" t="s">
        <v>1490</v>
      </c>
      <c r="F184" s="23"/>
      <c r="G184" s="29" t="s">
        <v>1491</v>
      </c>
      <c r="H184" s="6"/>
      <c r="I184" s="6"/>
    </row>
    <row r="185" spans="1:9" ht="25.5">
      <c r="A185" s="14" t="s">
        <v>1493</v>
      </c>
      <c r="B185" s="6" t="s">
        <v>1792</v>
      </c>
      <c r="C185" s="6" t="s">
        <v>493</v>
      </c>
      <c r="D185" s="6" t="s">
        <v>234</v>
      </c>
      <c r="E185" s="29" t="s">
        <v>1492</v>
      </c>
      <c r="F185" s="23"/>
      <c r="G185" s="6" t="s">
        <v>1492</v>
      </c>
      <c r="H185" s="6"/>
      <c r="I185" s="6"/>
    </row>
    <row r="186" spans="1:9" ht="38.25">
      <c r="A186" s="6" t="s">
        <v>855</v>
      </c>
      <c r="B186" s="6" t="s">
        <v>856</v>
      </c>
      <c r="C186" s="6" t="s">
        <v>854</v>
      </c>
      <c r="D186" s="6"/>
      <c r="E186" s="6" t="s">
        <v>67</v>
      </c>
      <c r="F186" s="23"/>
      <c r="G186" s="6"/>
      <c r="H186" s="6"/>
      <c r="I186" s="29" t="s">
        <v>68</v>
      </c>
    </row>
    <row r="187" spans="1:9" ht="38.25">
      <c r="A187" s="6" t="s">
        <v>1494</v>
      </c>
      <c r="B187" s="6" t="s">
        <v>495</v>
      </c>
      <c r="C187" s="6" t="s">
        <v>1495</v>
      </c>
      <c r="D187" s="6"/>
      <c r="E187" s="6" t="s">
        <v>1496</v>
      </c>
      <c r="F187" s="23"/>
      <c r="G187" s="6"/>
      <c r="H187" s="6"/>
      <c r="I187" s="6" t="s">
        <v>1497</v>
      </c>
    </row>
    <row r="188" spans="1:9" ht="63.75">
      <c r="A188" s="6" t="s">
        <v>1498</v>
      </c>
      <c r="B188" s="6" t="s">
        <v>2166</v>
      </c>
      <c r="C188" s="6" t="s">
        <v>1499</v>
      </c>
      <c r="D188" s="6"/>
      <c r="E188" s="6" t="s">
        <v>1500</v>
      </c>
      <c r="F188" s="23"/>
      <c r="G188" s="6"/>
      <c r="H188" s="6" t="s">
        <v>1501</v>
      </c>
      <c r="I188" s="6"/>
    </row>
    <row r="189" spans="1:9" ht="76.5">
      <c r="A189" s="6" t="s">
        <v>1502</v>
      </c>
      <c r="B189" s="6" t="s">
        <v>496</v>
      </c>
      <c r="C189" s="6" t="s">
        <v>1503</v>
      </c>
      <c r="D189" s="6"/>
      <c r="E189" s="6" t="s">
        <v>1504</v>
      </c>
      <c r="F189" s="23"/>
      <c r="G189" s="29" t="s">
        <v>1505</v>
      </c>
      <c r="H189" s="6"/>
      <c r="I189" s="6"/>
    </row>
    <row r="190" spans="1:9" ht="38.25">
      <c r="A190" s="6" t="s">
        <v>1506</v>
      </c>
      <c r="B190" s="6" t="s">
        <v>484</v>
      </c>
      <c r="C190" s="6" t="s">
        <v>1507</v>
      </c>
      <c r="D190" s="6"/>
      <c r="E190" s="29" t="s">
        <v>1508</v>
      </c>
      <c r="F190" s="23"/>
      <c r="G190" s="6" t="s">
        <v>1509</v>
      </c>
      <c r="H190" s="6"/>
      <c r="I190" s="6"/>
    </row>
    <row r="191" spans="1:9" ht="114.75">
      <c r="A191" s="6" t="s">
        <v>1510</v>
      </c>
      <c r="B191" s="6" t="s">
        <v>499</v>
      </c>
      <c r="C191" s="6" t="s">
        <v>498</v>
      </c>
      <c r="D191" s="6"/>
      <c r="E191" s="29" t="s">
        <v>1511</v>
      </c>
      <c r="F191" s="23"/>
      <c r="G191" s="6" t="s">
        <v>1512</v>
      </c>
      <c r="H191" s="6"/>
      <c r="I191" s="6"/>
    </row>
    <row r="192" spans="1:9" ht="38.25">
      <c r="A192" s="6" t="s">
        <v>1513</v>
      </c>
      <c r="B192" s="6" t="s">
        <v>500</v>
      </c>
      <c r="C192" s="6" t="s">
        <v>501</v>
      </c>
      <c r="D192" s="6"/>
      <c r="E192" s="29" t="s">
        <v>1514</v>
      </c>
      <c r="F192" s="23"/>
      <c r="G192" s="6" t="s">
        <v>1514</v>
      </c>
      <c r="H192" s="6"/>
      <c r="I192" s="6"/>
    </row>
    <row r="193" spans="1:9" ht="25.5">
      <c r="A193" s="6" t="s">
        <v>1515</v>
      </c>
      <c r="B193" s="6" t="s">
        <v>243</v>
      </c>
      <c r="C193" s="6" t="s">
        <v>1516</v>
      </c>
      <c r="D193" s="6"/>
      <c r="E193" s="29" t="s">
        <v>1517</v>
      </c>
      <c r="F193" s="23"/>
      <c r="G193" s="6"/>
      <c r="H193" s="6" t="s">
        <v>1518</v>
      </c>
      <c r="I193" s="6"/>
    </row>
    <row r="194" spans="1:9" ht="51">
      <c r="A194" s="6" t="s">
        <v>1519</v>
      </c>
      <c r="B194" s="6" t="s">
        <v>503</v>
      </c>
      <c r="C194" s="6" t="s">
        <v>502</v>
      </c>
      <c r="D194" s="6"/>
      <c r="E194" s="29" t="s">
        <v>1520</v>
      </c>
      <c r="F194" s="23"/>
      <c r="G194" s="6" t="s">
        <v>1520</v>
      </c>
      <c r="H194" s="6"/>
      <c r="I194" s="6"/>
    </row>
    <row r="195" spans="1:9" ht="38.25">
      <c r="A195" s="6" t="s">
        <v>1521</v>
      </c>
      <c r="B195" s="6" t="s">
        <v>243</v>
      </c>
      <c r="C195" s="6"/>
      <c r="D195" s="6"/>
      <c r="E195" s="6" t="s">
        <v>1523</v>
      </c>
      <c r="F195" s="23"/>
      <c r="G195" s="6"/>
      <c r="H195" s="6"/>
      <c r="I195" s="6" t="s">
        <v>1524</v>
      </c>
    </row>
    <row r="196" spans="1:9" ht="51">
      <c r="A196" s="6" t="s">
        <v>1525</v>
      </c>
      <c r="B196" s="6" t="s">
        <v>436</v>
      </c>
      <c r="C196" s="6" t="s">
        <v>830</v>
      </c>
      <c r="D196" s="6" t="s">
        <v>831</v>
      </c>
      <c r="E196" s="29" t="s">
        <v>1526</v>
      </c>
      <c r="F196" s="23"/>
      <c r="G196" s="6" t="s">
        <v>1527</v>
      </c>
      <c r="H196" s="6"/>
      <c r="I196" s="6"/>
    </row>
    <row r="197" spans="1:9" ht="51">
      <c r="A197" s="6" t="s">
        <v>1528</v>
      </c>
      <c r="B197" s="6" t="s">
        <v>804</v>
      </c>
      <c r="C197" s="6" t="s">
        <v>1529</v>
      </c>
      <c r="D197" s="6" t="s">
        <v>1530</v>
      </c>
      <c r="E197" s="6"/>
      <c r="F197" s="23"/>
      <c r="G197" s="6"/>
      <c r="H197" s="6"/>
      <c r="I197" s="6"/>
    </row>
    <row r="198" spans="1:9" ht="12.75">
      <c r="A198" s="6" t="s">
        <v>1531</v>
      </c>
      <c r="B198" s="6" t="s">
        <v>1532</v>
      </c>
      <c r="C198" s="6" t="s">
        <v>1532</v>
      </c>
      <c r="D198" s="6" t="s">
        <v>1463</v>
      </c>
      <c r="E198" s="29" t="s">
        <v>1533</v>
      </c>
      <c r="F198" s="23"/>
      <c r="G198" s="6" t="s">
        <v>1534</v>
      </c>
      <c r="H198" s="6"/>
      <c r="I198" s="6"/>
    </row>
    <row r="199" spans="1:9" ht="25.5">
      <c r="A199" s="6" t="s">
        <v>1535</v>
      </c>
      <c r="B199" s="6" t="s">
        <v>243</v>
      </c>
      <c r="C199" s="6" t="s">
        <v>1522</v>
      </c>
      <c r="D199" s="6"/>
      <c r="E199" s="29" t="s">
        <v>1536</v>
      </c>
      <c r="F199" s="23"/>
      <c r="G199" s="6" t="s">
        <v>1536</v>
      </c>
      <c r="H199" s="6"/>
      <c r="I199" s="6"/>
    </row>
    <row r="200" spans="1:9" ht="25.5">
      <c r="A200" s="6" t="s">
        <v>1537</v>
      </c>
      <c r="B200" s="14" t="s">
        <v>792</v>
      </c>
      <c r="C200" s="6" t="s">
        <v>1538</v>
      </c>
      <c r="D200" s="6"/>
      <c r="E200" s="29" t="s">
        <v>1539</v>
      </c>
      <c r="F200" s="23"/>
      <c r="G200" s="6" t="s">
        <v>1539</v>
      </c>
      <c r="H200" s="6"/>
      <c r="I200" s="6"/>
    </row>
    <row r="201" spans="1:9" s="22" customFormat="1" ht="76.5">
      <c r="A201" s="6" t="s">
        <v>1540</v>
      </c>
      <c r="B201" s="6" t="s">
        <v>334</v>
      </c>
      <c r="C201" s="6" t="s">
        <v>1541</v>
      </c>
      <c r="D201" s="6"/>
      <c r="E201" s="6" t="s">
        <v>1542</v>
      </c>
      <c r="F201" s="23"/>
      <c r="G201" s="6" t="s">
        <v>1543</v>
      </c>
      <c r="H201" s="6"/>
      <c r="I201" s="6"/>
    </row>
    <row r="202" spans="1:9" ht="127.5">
      <c r="A202" s="6" t="s">
        <v>1544</v>
      </c>
      <c r="B202" s="6" t="s">
        <v>833</v>
      </c>
      <c r="C202" s="6" t="s">
        <v>834</v>
      </c>
      <c r="D202" s="6"/>
      <c r="E202" s="6" t="s">
        <v>832</v>
      </c>
      <c r="F202" s="23"/>
      <c r="G202" s="6" t="s">
        <v>1545</v>
      </c>
      <c r="H202" s="6"/>
      <c r="I202" s="6"/>
    </row>
    <row r="203" spans="1:9" ht="144" customHeight="1">
      <c r="A203" s="6" t="s">
        <v>1546</v>
      </c>
      <c r="B203" s="6" t="s">
        <v>505</v>
      </c>
      <c r="C203" s="6" t="s">
        <v>1547</v>
      </c>
      <c r="D203" s="6"/>
      <c r="E203" s="29" t="s">
        <v>1548</v>
      </c>
      <c r="F203" s="23"/>
      <c r="G203" s="6"/>
      <c r="H203" s="6" t="s">
        <v>1549</v>
      </c>
      <c r="I203" s="6"/>
    </row>
    <row r="204" spans="1:9" ht="25.5">
      <c r="A204" s="6" t="s">
        <v>1550</v>
      </c>
      <c r="B204" s="14" t="s">
        <v>1551</v>
      </c>
      <c r="C204" s="6" t="s">
        <v>1552</v>
      </c>
      <c r="D204" s="6"/>
      <c r="E204" s="29" t="s">
        <v>1553</v>
      </c>
      <c r="F204" s="23"/>
      <c r="G204" s="29" t="s">
        <v>1553</v>
      </c>
      <c r="H204" s="6"/>
      <c r="I204" s="6"/>
    </row>
    <row r="205" spans="1:9" ht="33.75" customHeight="1">
      <c r="A205" s="6" t="s">
        <v>60</v>
      </c>
      <c r="B205" s="6" t="s">
        <v>2147</v>
      </c>
      <c r="C205" s="6"/>
      <c r="D205" s="6"/>
      <c r="E205" s="41" t="s">
        <v>61</v>
      </c>
      <c r="F205" s="23"/>
      <c r="G205" s="6"/>
      <c r="H205" s="41" t="s">
        <v>61</v>
      </c>
      <c r="I205" s="6"/>
    </row>
    <row r="206" spans="1:9" s="22" customFormat="1" ht="255">
      <c r="A206" s="6" t="s">
        <v>1554</v>
      </c>
      <c r="B206" s="6" t="s">
        <v>441</v>
      </c>
      <c r="C206" s="6" t="s">
        <v>514</v>
      </c>
      <c r="D206" s="6" t="s">
        <v>1555</v>
      </c>
      <c r="E206" s="6" t="s">
        <v>1556</v>
      </c>
      <c r="F206" s="23"/>
      <c r="G206" s="6" t="s">
        <v>1557</v>
      </c>
      <c r="H206" s="6"/>
      <c r="I206" s="6"/>
    </row>
    <row r="207" spans="1:9" ht="25.5">
      <c r="A207" s="6" t="s">
        <v>1558</v>
      </c>
      <c r="B207" s="6" t="s">
        <v>515</v>
      </c>
      <c r="C207" s="6" t="s">
        <v>1559</v>
      </c>
      <c r="D207" s="6"/>
      <c r="E207" s="29" t="s">
        <v>1560</v>
      </c>
      <c r="F207" s="23"/>
      <c r="G207" s="6" t="s">
        <v>1560</v>
      </c>
      <c r="H207" s="6"/>
      <c r="I207" s="6"/>
    </row>
    <row r="208" spans="1:9" ht="76.5">
      <c r="A208" s="6" t="s">
        <v>1561</v>
      </c>
      <c r="B208" s="6" t="s">
        <v>437</v>
      </c>
      <c r="C208" s="6" t="s">
        <v>835</v>
      </c>
      <c r="D208" s="6"/>
      <c r="E208" s="29" t="s">
        <v>836</v>
      </c>
      <c r="F208" s="23"/>
      <c r="G208" s="6" t="s">
        <v>837</v>
      </c>
      <c r="H208" s="6"/>
      <c r="I208" s="6"/>
    </row>
    <row r="209" spans="1:9" ht="102">
      <c r="A209" s="20" t="s">
        <v>1562</v>
      </c>
      <c r="B209" s="20" t="s">
        <v>1808</v>
      </c>
      <c r="C209" s="20" t="s">
        <v>1563</v>
      </c>
      <c r="D209" s="20"/>
      <c r="E209" s="16" t="s">
        <v>1564</v>
      </c>
      <c r="F209" s="24"/>
      <c r="G209" s="20"/>
      <c r="H209" s="20"/>
      <c r="I209" s="20" t="s">
        <v>1564</v>
      </c>
    </row>
    <row r="210" spans="1:9" ht="25.5">
      <c r="A210" s="14" t="s">
        <v>1565</v>
      </c>
      <c r="B210" s="14" t="s">
        <v>1275</v>
      </c>
      <c r="C210" s="14" t="s">
        <v>1566</v>
      </c>
      <c r="D210" s="14"/>
      <c r="E210" s="29" t="s">
        <v>1567</v>
      </c>
      <c r="F210" s="25"/>
      <c r="G210" s="29" t="s">
        <v>1567</v>
      </c>
      <c r="H210" s="14"/>
      <c r="I210" s="14"/>
    </row>
    <row r="211" spans="1:9" ht="25.5">
      <c r="A211" s="6" t="s">
        <v>1568</v>
      </c>
      <c r="B211" s="6" t="s">
        <v>506</v>
      </c>
      <c r="C211" s="6" t="s">
        <v>1569</v>
      </c>
      <c r="D211" s="6"/>
      <c r="E211" s="29" t="s">
        <v>507</v>
      </c>
      <c r="F211" s="23"/>
      <c r="G211" s="6" t="s">
        <v>508</v>
      </c>
      <c r="H211" s="6"/>
      <c r="I211" s="6"/>
    </row>
    <row r="212" spans="1:9" ht="38.25">
      <c r="A212" s="6" t="s">
        <v>1570</v>
      </c>
      <c r="B212" s="6" t="s">
        <v>509</v>
      </c>
      <c r="C212" s="6" t="s">
        <v>1571</v>
      </c>
      <c r="D212" s="6"/>
      <c r="E212" s="29" t="s">
        <v>1572</v>
      </c>
      <c r="F212" s="23"/>
      <c r="G212" s="6" t="s">
        <v>1573</v>
      </c>
      <c r="H212" s="6"/>
      <c r="I212" s="6"/>
    </row>
    <row r="213" spans="1:9" ht="132.75" customHeight="1">
      <c r="A213" s="6" t="s">
        <v>1574</v>
      </c>
      <c r="B213" s="6" t="s">
        <v>438</v>
      </c>
      <c r="C213" s="6" t="s">
        <v>840</v>
      </c>
      <c r="D213" s="6" t="s">
        <v>838</v>
      </c>
      <c r="E213" s="20" t="s">
        <v>839</v>
      </c>
      <c r="F213" s="23"/>
      <c r="G213" s="20" t="s">
        <v>841</v>
      </c>
      <c r="H213" s="6"/>
      <c r="I213" s="6"/>
    </row>
    <row r="214" spans="1:9" ht="63.75">
      <c r="A214" s="20" t="s">
        <v>1575</v>
      </c>
      <c r="B214" s="20" t="s">
        <v>1380</v>
      </c>
      <c r="C214" s="20" t="s">
        <v>842</v>
      </c>
      <c r="D214" s="20"/>
      <c r="E214" s="29" t="s">
        <v>843</v>
      </c>
      <c r="F214" s="24"/>
      <c r="G214" s="29" t="s">
        <v>843</v>
      </c>
      <c r="H214" s="20"/>
      <c r="I214" s="20"/>
    </row>
    <row r="215" spans="1:9" ht="111" customHeight="1">
      <c r="A215" s="6" t="s">
        <v>1576</v>
      </c>
      <c r="B215" s="6" t="s">
        <v>439</v>
      </c>
      <c r="C215" s="6" t="s">
        <v>846</v>
      </c>
      <c r="D215" s="6" t="s">
        <v>1577</v>
      </c>
      <c r="E215" s="6" t="s">
        <v>844</v>
      </c>
      <c r="F215" s="23"/>
      <c r="G215" s="20" t="s">
        <v>845</v>
      </c>
      <c r="H215" s="6"/>
      <c r="I215" s="6"/>
    </row>
    <row r="216" spans="1:9" s="22" customFormat="1" ht="102">
      <c r="A216" s="6" t="s">
        <v>1578</v>
      </c>
      <c r="B216" s="6" t="s">
        <v>511</v>
      </c>
      <c r="C216" s="6" t="s">
        <v>510</v>
      </c>
      <c r="D216" s="6" t="s">
        <v>1579</v>
      </c>
      <c r="E216" s="6" t="s">
        <v>1580</v>
      </c>
      <c r="F216" s="23"/>
      <c r="G216" s="6" t="s">
        <v>1581</v>
      </c>
      <c r="H216" s="6"/>
      <c r="I216" s="6"/>
    </row>
    <row r="217" spans="1:9" ht="114.75">
      <c r="A217" s="6" t="s">
        <v>1582</v>
      </c>
      <c r="B217" s="20" t="s">
        <v>440</v>
      </c>
      <c r="C217" s="6" t="s">
        <v>1831</v>
      </c>
      <c r="D217" s="6" t="s">
        <v>1832</v>
      </c>
      <c r="E217" s="29" t="s">
        <v>1833</v>
      </c>
      <c r="F217" s="23"/>
      <c r="G217" s="6" t="s">
        <v>1834</v>
      </c>
      <c r="H217" s="6"/>
      <c r="I217" s="6"/>
    </row>
    <row r="218" spans="1:9" ht="38.25">
      <c r="A218" s="6" t="s">
        <v>1583</v>
      </c>
      <c r="B218" s="6" t="s">
        <v>334</v>
      </c>
      <c r="C218" s="6" t="s">
        <v>1584</v>
      </c>
      <c r="D218" s="6" t="s">
        <v>1585</v>
      </c>
      <c r="E218" s="29" t="s">
        <v>51</v>
      </c>
      <c r="F218" s="23"/>
      <c r="G218" s="6" t="s">
        <v>52</v>
      </c>
      <c r="H218" s="6"/>
      <c r="I218" s="6"/>
    </row>
    <row r="219" spans="1:9" ht="38.25">
      <c r="A219" s="6" t="s">
        <v>1586</v>
      </c>
      <c r="B219" s="6" t="s">
        <v>212</v>
      </c>
      <c r="C219" s="6" t="s">
        <v>1587</v>
      </c>
      <c r="D219" s="6"/>
      <c r="E219" s="6" t="s">
        <v>1588</v>
      </c>
      <c r="F219" s="23"/>
      <c r="G219" s="6" t="s">
        <v>1589</v>
      </c>
      <c r="H219" s="6"/>
      <c r="I219" s="6"/>
    </row>
    <row r="220" spans="1:9" ht="127.5">
      <c r="A220" s="6" t="s">
        <v>1590</v>
      </c>
      <c r="B220" s="6" t="s">
        <v>441</v>
      </c>
      <c r="C220" s="6" t="s">
        <v>1835</v>
      </c>
      <c r="D220" s="6" t="s">
        <v>1591</v>
      </c>
      <c r="E220" s="6" t="s">
        <v>1836</v>
      </c>
      <c r="F220" s="23"/>
      <c r="G220" s="6" t="s">
        <v>1837</v>
      </c>
      <c r="H220" s="6"/>
      <c r="I220" s="6"/>
    </row>
    <row r="221" spans="1:9" s="22" customFormat="1" ht="38.25">
      <c r="A221" s="6" t="s">
        <v>1592</v>
      </c>
      <c r="B221" s="6" t="s">
        <v>795</v>
      </c>
      <c r="C221" s="6" t="s">
        <v>1593</v>
      </c>
      <c r="D221" s="6"/>
      <c r="E221" s="29" t="s">
        <v>1594</v>
      </c>
      <c r="F221" s="23"/>
      <c r="G221" s="6" t="s">
        <v>1594</v>
      </c>
      <c r="H221" s="6"/>
      <c r="I221" s="6"/>
    </row>
    <row r="222" spans="1:9" ht="38.25">
      <c r="A222" s="6" t="s">
        <v>1595</v>
      </c>
      <c r="B222" s="6" t="s">
        <v>2143</v>
      </c>
      <c r="C222" s="6" t="s">
        <v>1596</v>
      </c>
      <c r="D222" s="6" t="s">
        <v>516</v>
      </c>
      <c r="E222" s="29" t="s">
        <v>1597</v>
      </c>
      <c r="F222" s="23"/>
      <c r="G222" s="6" t="s">
        <v>1598</v>
      </c>
      <c r="H222" s="6"/>
      <c r="I222" s="6"/>
    </row>
    <row r="223" spans="1:9" ht="76.5">
      <c r="A223" s="6" t="s">
        <v>117</v>
      </c>
      <c r="B223" s="6"/>
      <c r="C223" s="6" t="s">
        <v>122</v>
      </c>
      <c r="D223" s="6"/>
      <c r="E223" s="29" t="s">
        <v>118</v>
      </c>
      <c r="F223" s="23">
        <v>1</v>
      </c>
      <c r="G223" s="45" t="s">
        <v>119</v>
      </c>
      <c r="H223" s="6"/>
      <c r="I223" s="6"/>
    </row>
    <row r="224" spans="1:9" ht="38.25">
      <c r="A224" s="6" t="s">
        <v>1599</v>
      </c>
      <c r="B224" s="14" t="s">
        <v>793</v>
      </c>
      <c r="C224" s="6" t="s">
        <v>1600</v>
      </c>
      <c r="D224" s="6"/>
      <c r="E224" s="29" t="s">
        <v>1601</v>
      </c>
      <c r="F224" s="23"/>
      <c r="G224" s="6" t="s">
        <v>1602</v>
      </c>
      <c r="H224" s="6"/>
      <c r="I224" s="6"/>
    </row>
    <row r="225" spans="1:9" ht="51">
      <c r="A225" s="6" t="s">
        <v>1603</v>
      </c>
      <c r="B225" s="6" t="s">
        <v>799</v>
      </c>
      <c r="C225" s="6" t="s">
        <v>1604</v>
      </c>
      <c r="D225" s="6"/>
      <c r="E225" s="6" t="s">
        <v>1605</v>
      </c>
      <c r="F225" s="23"/>
      <c r="G225" s="6" t="s">
        <v>1606</v>
      </c>
      <c r="H225" s="6"/>
      <c r="I225" s="6"/>
    </row>
    <row r="226" spans="1:9" ht="12.75">
      <c r="A226" s="6" t="s">
        <v>1607</v>
      </c>
      <c r="B226" s="6" t="s">
        <v>1272</v>
      </c>
      <c r="C226" s="6" t="s">
        <v>517</v>
      </c>
      <c r="D226" s="6" t="s">
        <v>954</v>
      </c>
      <c r="E226" s="29" t="s">
        <v>1608</v>
      </c>
      <c r="F226" s="23"/>
      <c r="G226" s="6" t="s">
        <v>1608</v>
      </c>
      <c r="H226" s="6"/>
      <c r="I226" s="6"/>
    </row>
    <row r="227" spans="1:9" ht="102">
      <c r="A227" s="20" t="s">
        <v>1609</v>
      </c>
      <c r="B227" s="20" t="s">
        <v>442</v>
      </c>
      <c r="C227" s="20" t="s">
        <v>675</v>
      </c>
      <c r="D227" s="20"/>
      <c r="E227" s="14" t="s">
        <v>676</v>
      </c>
      <c r="F227" s="24"/>
      <c r="G227" s="20" t="s">
        <v>677</v>
      </c>
      <c r="H227" s="20"/>
      <c r="I227" s="20"/>
    </row>
    <row r="228" spans="1:9" ht="63.75">
      <c r="A228" s="14" t="s">
        <v>678</v>
      </c>
      <c r="B228" s="14" t="s">
        <v>518</v>
      </c>
      <c r="C228" s="14" t="s">
        <v>679</v>
      </c>
      <c r="D228" s="14"/>
      <c r="E228" s="29" t="s">
        <v>680</v>
      </c>
      <c r="F228" s="25"/>
      <c r="G228" s="46" t="s">
        <v>120</v>
      </c>
      <c r="H228" s="14"/>
      <c r="I228" s="14"/>
    </row>
    <row r="229" spans="1:9" ht="25.5">
      <c r="A229" s="6" t="s">
        <v>681</v>
      </c>
      <c r="B229" s="6" t="s">
        <v>521</v>
      </c>
      <c r="C229" s="6" t="s">
        <v>520</v>
      </c>
      <c r="D229" s="6" t="s">
        <v>519</v>
      </c>
      <c r="E229" s="29" t="s">
        <v>682</v>
      </c>
      <c r="F229" s="23"/>
      <c r="G229" s="6"/>
      <c r="H229" s="6" t="s">
        <v>682</v>
      </c>
      <c r="I229" s="6"/>
    </row>
    <row r="230" spans="1:9" ht="38.25">
      <c r="A230" s="6" t="s">
        <v>683</v>
      </c>
      <c r="B230" s="14" t="s">
        <v>1802</v>
      </c>
      <c r="C230" s="6" t="s">
        <v>684</v>
      </c>
      <c r="D230" s="6"/>
      <c r="E230" s="29" t="s">
        <v>685</v>
      </c>
      <c r="F230" s="23"/>
      <c r="G230" s="6" t="s">
        <v>686</v>
      </c>
      <c r="H230" s="6"/>
      <c r="I230" s="6"/>
    </row>
    <row r="231" spans="1:9" ht="63.75">
      <c r="A231" s="6" t="s">
        <v>687</v>
      </c>
      <c r="B231" s="6" t="s">
        <v>523</v>
      </c>
      <c r="C231" s="6" t="s">
        <v>522</v>
      </c>
      <c r="D231" s="6"/>
      <c r="E231" s="29" t="s">
        <v>688</v>
      </c>
      <c r="F231" s="23"/>
      <c r="G231" s="6"/>
      <c r="H231" s="6" t="s">
        <v>688</v>
      </c>
      <c r="I231" s="6"/>
    </row>
    <row r="232" spans="1:9" ht="38.25">
      <c r="A232" s="14" t="s">
        <v>689</v>
      </c>
      <c r="B232" s="14" t="s">
        <v>1802</v>
      </c>
      <c r="C232" s="14" t="s">
        <v>1462</v>
      </c>
      <c r="D232" s="14" t="s">
        <v>690</v>
      </c>
      <c r="E232" s="14" t="s">
        <v>691</v>
      </c>
      <c r="F232" s="25"/>
      <c r="G232" s="14" t="s">
        <v>691</v>
      </c>
      <c r="H232" s="14"/>
      <c r="I232" s="14"/>
    </row>
    <row r="233" spans="1:9" s="22" customFormat="1" ht="25.5">
      <c r="A233" s="14" t="s">
        <v>692</v>
      </c>
      <c r="B233" s="14" t="s">
        <v>237</v>
      </c>
      <c r="C233" s="14" t="s">
        <v>693</v>
      </c>
      <c r="D233" s="14"/>
      <c r="E233" s="14" t="s">
        <v>694</v>
      </c>
      <c r="F233" s="25"/>
      <c r="G233" s="14" t="s">
        <v>695</v>
      </c>
      <c r="H233" s="14"/>
      <c r="I233" s="14"/>
    </row>
    <row r="234" spans="1:9" ht="165.75">
      <c r="A234" s="6" t="s">
        <v>696</v>
      </c>
      <c r="B234" s="6" t="s">
        <v>524</v>
      </c>
      <c r="C234" s="6" t="s">
        <v>697</v>
      </c>
      <c r="D234" s="6"/>
      <c r="E234" s="29" t="s">
        <v>73</v>
      </c>
      <c r="F234" s="23"/>
      <c r="G234" s="6" t="s">
        <v>74</v>
      </c>
      <c r="H234" s="6"/>
      <c r="I234" s="6"/>
    </row>
    <row r="235" spans="1:9" ht="38.25">
      <c r="A235" s="6" t="s">
        <v>698</v>
      </c>
      <c r="B235" s="6" t="s">
        <v>525</v>
      </c>
      <c r="C235" s="6" t="s">
        <v>699</v>
      </c>
      <c r="D235" s="6"/>
      <c r="E235" s="6" t="s">
        <v>1283</v>
      </c>
      <c r="F235" s="23"/>
      <c r="G235" s="6" t="s">
        <v>1284</v>
      </c>
      <c r="H235" s="6"/>
      <c r="I235" s="6"/>
    </row>
    <row r="236" spans="1:9" ht="63.75">
      <c r="A236" s="6" t="s">
        <v>700</v>
      </c>
      <c r="B236" s="6" t="s">
        <v>1625</v>
      </c>
      <c r="C236" s="6" t="s">
        <v>701</v>
      </c>
      <c r="D236" s="6"/>
      <c r="E236" s="6" t="s">
        <v>702</v>
      </c>
      <c r="F236" s="23"/>
      <c r="G236" s="6" t="s">
        <v>703</v>
      </c>
      <c r="H236" s="6"/>
      <c r="I236" s="6"/>
    </row>
    <row r="237" spans="1:9" ht="63.75">
      <c r="A237" s="6" t="s">
        <v>704</v>
      </c>
      <c r="B237" s="6" t="s">
        <v>1053</v>
      </c>
      <c r="C237" s="6" t="s">
        <v>644</v>
      </c>
      <c r="D237" s="6"/>
      <c r="E237" s="29" t="s">
        <v>705</v>
      </c>
      <c r="F237" s="23"/>
      <c r="G237" s="6" t="s">
        <v>706</v>
      </c>
      <c r="H237" s="6"/>
      <c r="I237" s="6"/>
    </row>
    <row r="238" spans="1:9" ht="38.25">
      <c r="A238" s="47" t="s">
        <v>126</v>
      </c>
      <c r="B238" s="6" t="s">
        <v>127</v>
      </c>
      <c r="C238" s="6"/>
      <c r="D238" s="6" t="s">
        <v>2165</v>
      </c>
      <c r="E238" s="46" t="s">
        <v>129</v>
      </c>
      <c r="F238" s="23">
        <v>1</v>
      </c>
      <c r="G238" s="6" t="s">
        <v>128</v>
      </c>
      <c r="H238" s="6"/>
      <c r="I238" s="6"/>
    </row>
    <row r="239" spans="1:9" ht="25.5">
      <c r="A239" s="6" t="s">
        <v>707</v>
      </c>
      <c r="B239" s="6" t="s">
        <v>1409</v>
      </c>
      <c r="C239" s="6" t="s">
        <v>708</v>
      </c>
      <c r="D239" s="6"/>
      <c r="E239" s="6" t="s">
        <v>709</v>
      </c>
      <c r="F239" s="23"/>
      <c r="G239" s="46" t="s">
        <v>121</v>
      </c>
      <c r="H239" s="6"/>
      <c r="I239" s="6"/>
    </row>
    <row r="240" spans="1:9" ht="114.75">
      <c r="A240" s="6" t="s">
        <v>710</v>
      </c>
      <c r="B240" s="6" t="s">
        <v>526</v>
      </c>
      <c r="C240" s="6" t="s">
        <v>711</v>
      </c>
      <c r="D240" s="6" t="s">
        <v>797</v>
      </c>
      <c r="E240" s="6" t="s">
        <v>712</v>
      </c>
      <c r="F240" s="23"/>
      <c r="G240" s="6" t="s">
        <v>713</v>
      </c>
      <c r="H240" s="6"/>
      <c r="I240" s="6"/>
    </row>
    <row r="241" spans="1:9" ht="51">
      <c r="A241" s="6" t="s">
        <v>714</v>
      </c>
      <c r="B241" s="14" t="s">
        <v>528</v>
      </c>
      <c r="C241" s="6" t="s">
        <v>715</v>
      </c>
      <c r="D241" s="6"/>
      <c r="E241" s="29" t="s">
        <v>716</v>
      </c>
      <c r="F241" s="23"/>
      <c r="G241" s="29" t="s">
        <v>717</v>
      </c>
      <c r="H241" s="6"/>
      <c r="I241" s="6"/>
    </row>
    <row r="242" spans="1:9" ht="25.5">
      <c r="A242" s="6" t="s">
        <v>718</v>
      </c>
      <c r="B242" s="6" t="s">
        <v>529</v>
      </c>
      <c r="C242" s="6" t="s">
        <v>719</v>
      </c>
      <c r="D242" s="6"/>
      <c r="E242" s="6" t="s">
        <v>720</v>
      </c>
      <c r="F242" s="23"/>
      <c r="G242" s="6" t="s">
        <v>721</v>
      </c>
      <c r="H242" s="6"/>
      <c r="I242" s="6"/>
    </row>
    <row r="243" spans="1:9" ht="38.25">
      <c r="A243" s="14" t="s">
        <v>722</v>
      </c>
      <c r="B243" s="14" t="s">
        <v>1380</v>
      </c>
      <c r="C243" s="14" t="s">
        <v>723</v>
      </c>
      <c r="D243" s="6"/>
      <c r="E243" s="6" t="s">
        <v>724</v>
      </c>
      <c r="F243" s="23"/>
      <c r="G243" s="6" t="s">
        <v>724</v>
      </c>
      <c r="H243" s="6"/>
      <c r="I243" s="6"/>
    </row>
    <row r="244" spans="1:9" ht="140.25">
      <c r="A244" s="6" t="s">
        <v>725</v>
      </c>
      <c r="B244" s="6" t="s">
        <v>443</v>
      </c>
      <c r="C244" s="6" t="s">
        <v>1211</v>
      </c>
      <c r="D244" s="6" t="s">
        <v>1212</v>
      </c>
      <c r="E244" s="29" t="s">
        <v>8</v>
      </c>
      <c r="F244" s="23"/>
      <c r="G244" s="29" t="s">
        <v>1213</v>
      </c>
      <c r="H244" s="6"/>
      <c r="I244" s="6"/>
    </row>
    <row r="245" spans="1:9" ht="63.75">
      <c r="A245" s="6" t="s">
        <v>726</v>
      </c>
      <c r="B245" s="6" t="s">
        <v>532</v>
      </c>
      <c r="C245" s="6" t="s">
        <v>531</v>
      </c>
      <c r="D245" s="6" t="s">
        <v>530</v>
      </c>
      <c r="E245" s="29" t="s">
        <v>889</v>
      </c>
      <c r="F245" s="23"/>
      <c r="G245" s="29" t="s">
        <v>889</v>
      </c>
      <c r="H245" s="6"/>
      <c r="I245" s="6"/>
    </row>
    <row r="246" spans="1:9" ht="51">
      <c r="A246" s="6" t="s">
        <v>890</v>
      </c>
      <c r="B246" s="6" t="s">
        <v>822</v>
      </c>
      <c r="C246" s="6" t="s">
        <v>1214</v>
      </c>
      <c r="D246" s="6"/>
      <c r="E246" s="6" t="s">
        <v>1215</v>
      </c>
      <c r="F246" s="23"/>
      <c r="G246" s="6" t="s">
        <v>1216</v>
      </c>
      <c r="H246" s="6"/>
      <c r="I246" s="6"/>
    </row>
    <row r="247" spans="1:9" ht="25.5">
      <c r="A247" s="6" t="s">
        <v>891</v>
      </c>
      <c r="B247" s="6" t="s">
        <v>1053</v>
      </c>
      <c r="C247" s="6" t="s">
        <v>892</v>
      </c>
      <c r="D247" s="6"/>
      <c r="E247" s="6" t="s">
        <v>893</v>
      </c>
      <c r="F247" s="23"/>
      <c r="G247" s="6" t="s">
        <v>894</v>
      </c>
      <c r="H247" s="6"/>
      <c r="I247" s="6"/>
    </row>
    <row r="248" spans="1:9" ht="38.25">
      <c r="A248" s="6" t="s">
        <v>895</v>
      </c>
      <c r="B248" s="6" t="s">
        <v>210</v>
      </c>
      <c r="C248" s="6" t="s">
        <v>896</v>
      </c>
      <c r="D248" s="6"/>
      <c r="E248" s="6" t="s">
        <v>897</v>
      </c>
      <c r="F248" s="23"/>
      <c r="G248" s="6" t="s">
        <v>898</v>
      </c>
      <c r="H248" s="6"/>
      <c r="I248" s="6"/>
    </row>
    <row r="249" spans="1:9" s="22" customFormat="1" ht="38.25">
      <c r="A249" s="6" t="s">
        <v>899</v>
      </c>
      <c r="B249" s="6" t="s">
        <v>1273</v>
      </c>
      <c r="C249" s="6" t="s">
        <v>900</v>
      </c>
      <c r="D249" s="6"/>
      <c r="E249" s="29" t="s">
        <v>901</v>
      </c>
      <c r="F249" s="23"/>
      <c r="G249" s="6" t="s">
        <v>901</v>
      </c>
      <c r="H249" s="6"/>
      <c r="I249" s="6"/>
    </row>
    <row r="250" spans="1:9" s="22" customFormat="1" ht="38.25">
      <c r="A250" s="6" t="s">
        <v>902</v>
      </c>
      <c r="B250" s="6" t="s">
        <v>243</v>
      </c>
      <c r="C250" s="6" t="s">
        <v>533</v>
      </c>
      <c r="D250" s="6"/>
      <c r="E250" s="29" t="s">
        <v>903</v>
      </c>
      <c r="F250" s="23"/>
      <c r="G250" s="6" t="s">
        <v>903</v>
      </c>
      <c r="H250" s="6"/>
      <c r="I250" s="6"/>
    </row>
    <row r="251" spans="1:9" s="22" customFormat="1" ht="127.5">
      <c r="A251" s="6" t="s">
        <v>904</v>
      </c>
      <c r="B251" s="6" t="s">
        <v>591</v>
      </c>
      <c r="C251" s="6" t="s">
        <v>905</v>
      </c>
      <c r="D251" s="6" t="s">
        <v>906</v>
      </c>
      <c r="E251" s="6" t="s">
        <v>907</v>
      </c>
      <c r="F251" s="23"/>
      <c r="G251" s="6" t="s">
        <v>908</v>
      </c>
      <c r="H251" s="6"/>
      <c r="I251" s="6"/>
    </row>
    <row r="252" spans="1:9" ht="25.5">
      <c r="A252" s="6" t="s">
        <v>47</v>
      </c>
      <c r="B252" s="6" t="s">
        <v>2147</v>
      </c>
      <c r="C252" s="6" t="s">
        <v>50</v>
      </c>
      <c r="D252" s="6"/>
      <c r="E252" s="6" t="s">
        <v>48</v>
      </c>
      <c r="F252" s="23"/>
      <c r="G252" s="6"/>
      <c r="H252" s="6" t="s">
        <v>49</v>
      </c>
      <c r="I252" s="6"/>
    </row>
    <row r="253" spans="1:9" ht="63.75">
      <c r="A253" s="14" t="s">
        <v>909</v>
      </c>
      <c r="B253" s="14" t="s">
        <v>1409</v>
      </c>
      <c r="C253" s="14" t="s">
        <v>910</v>
      </c>
      <c r="D253" s="14" t="s">
        <v>911</v>
      </c>
      <c r="E253" s="14" t="s">
        <v>912</v>
      </c>
      <c r="F253" s="25"/>
      <c r="G253" s="14"/>
      <c r="H253" s="13" t="s">
        <v>913</v>
      </c>
      <c r="I253" s="13"/>
    </row>
    <row r="254" spans="1:9" ht="51">
      <c r="A254" s="6" t="s">
        <v>914</v>
      </c>
      <c r="B254" s="6" t="s">
        <v>534</v>
      </c>
      <c r="C254" s="6" t="s">
        <v>915</v>
      </c>
      <c r="D254" s="6"/>
      <c r="E254" s="6" t="s">
        <v>916</v>
      </c>
      <c r="F254" s="23"/>
      <c r="G254" s="6" t="s">
        <v>917</v>
      </c>
      <c r="H254" s="6"/>
      <c r="I254" s="6"/>
    </row>
    <row r="255" spans="1:9" ht="38.25">
      <c r="A255" s="6" t="s">
        <v>918</v>
      </c>
      <c r="B255" s="6" t="s">
        <v>1274</v>
      </c>
      <c r="C255" s="6" t="s">
        <v>919</v>
      </c>
      <c r="D255" s="6"/>
      <c r="E255" s="6" t="s">
        <v>920</v>
      </c>
      <c r="F255" s="23"/>
      <c r="G255" s="6" t="s">
        <v>921</v>
      </c>
      <c r="H255" s="6"/>
      <c r="I255" s="6"/>
    </row>
    <row r="256" spans="1:9" ht="12.75">
      <c r="A256" s="6" t="s">
        <v>922</v>
      </c>
      <c r="B256" s="6" t="s">
        <v>804</v>
      </c>
      <c r="C256" s="6" t="s">
        <v>923</v>
      </c>
      <c r="D256" s="6"/>
      <c r="E256" s="29" t="s">
        <v>924</v>
      </c>
      <c r="F256" s="23"/>
      <c r="G256" s="29" t="s">
        <v>924</v>
      </c>
      <c r="H256" s="6"/>
      <c r="I256" s="6"/>
    </row>
    <row r="257" spans="1:9" ht="114.75">
      <c r="A257" s="6" t="s">
        <v>925</v>
      </c>
      <c r="B257" s="6" t="s">
        <v>463</v>
      </c>
      <c r="C257" s="6" t="s">
        <v>1218</v>
      </c>
      <c r="D257" s="6" t="s">
        <v>1217</v>
      </c>
      <c r="E257" s="6" t="s">
        <v>1219</v>
      </c>
      <c r="F257" s="23"/>
      <c r="G257" s="6" t="s">
        <v>1220</v>
      </c>
      <c r="H257" s="6"/>
      <c r="I257" s="6"/>
    </row>
    <row r="258" spans="1:9" ht="25.5">
      <c r="A258" s="6" t="s">
        <v>927</v>
      </c>
      <c r="B258" s="6" t="s">
        <v>212</v>
      </c>
      <c r="C258" s="6" t="s">
        <v>928</v>
      </c>
      <c r="D258" s="6"/>
      <c r="E258" s="29" t="s">
        <v>929</v>
      </c>
      <c r="F258" s="23"/>
      <c r="G258" s="6" t="s">
        <v>930</v>
      </c>
      <c r="H258" s="6"/>
      <c r="I258" s="6"/>
    </row>
    <row r="259" spans="1:9" ht="38.25">
      <c r="A259" s="6" t="s">
        <v>931</v>
      </c>
      <c r="B259" s="6" t="s">
        <v>535</v>
      </c>
      <c r="C259" s="6" t="s">
        <v>932</v>
      </c>
      <c r="D259" s="6"/>
      <c r="E259" s="6" t="s">
        <v>933</v>
      </c>
      <c r="F259" s="23"/>
      <c r="G259" s="6" t="s">
        <v>934</v>
      </c>
      <c r="H259" s="6"/>
      <c r="I259" s="6"/>
    </row>
    <row r="260" spans="1:9" ht="63.75">
      <c r="A260" s="6" t="s">
        <v>935</v>
      </c>
      <c r="B260" s="6" t="s">
        <v>444</v>
      </c>
      <c r="C260" s="6" t="s">
        <v>1221</v>
      </c>
      <c r="D260" s="6"/>
      <c r="E260" s="6" t="s">
        <v>1222</v>
      </c>
      <c r="F260" s="23"/>
      <c r="G260" s="6" t="s">
        <v>936</v>
      </c>
      <c r="H260" s="6"/>
      <c r="I260" s="6"/>
    </row>
    <row r="261" spans="1:9" ht="25.5">
      <c r="A261" s="6" t="s">
        <v>32</v>
      </c>
      <c r="B261" s="6" t="s">
        <v>1886</v>
      </c>
      <c r="C261" s="6" t="s">
        <v>33</v>
      </c>
      <c r="D261" s="6"/>
      <c r="E261" s="6" t="s">
        <v>35</v>
      </c>
      <c r="F261" s="23"/>
      <c r="G261" s="6" t="s">
        <v>34</v>
      </c>
      <c r="H261" s="6"/>
      <c r="I261" s="6"/>
    </row>
    <row r="262" spans="1:9" s="22" customFormat="1" ht="25.5">
      <c r="A262" s="6" t="s">
        <v>937</v>
      </c>
      <c r="B262" s="6" t="s">
        <v>1810</v>
      </c>
      <c r="C262" s="6" t="s">
        <v>938</v>
      </c>
      <c r="D262" s="6"/>
      <c r="E262" s="6" t="s">
        <v>939</v>
      </c>
      <c r="F262" s="23"/>
      <c r="G262" s="6" t="s">
        <v>940</v>
      </c>
      <c r="H262" s="6"/>
      <c r="I262" s="6"/>
    </row>
    <row r="263" spans="1:9" s="22" customFormat="1" ht="38.25">
      <c r="A263" s="6" t="s">
        <v>941</v>
      </c>
      <c r="B263" s="6" t="s">
        <v>1551</v>
      </c>
      <c r="C263" s="6" t="s">
        <v>942</v>
      </c>
      <c r="D263" s="6"/>
      <c r="E263" s="29" t="s">
        <v>943</v>
      </c>
      <c r="F263" s="23"/>
      <c r="G263" s="6" t="s">
        <v>944</v>
      </c>
      <c r="H263" s="6"/>
      <c r="I263" s="6"/>
    </row>
    <row r="264" spans="1:9" ht="63.75">
      <c r="A264" s="6" t="s">
        <v>945</v>
      </c>
      <c r="B264" s="6" t="s">
        <v>1272</v>
      </c>
      <c r="C264" s="6" t="s">
        <v>946</v>
      </c>
      <c r="D264" s="6"/>
      <c r="E264" s="29" t="s">
        <v>69</v>
      </c>
      <c r="F264" s="23"/>
      <c r="G264" s="6"/>
      <c r="H264" s="6"/>
      <c r="I264" s="6" t="s">
        <v>70</v>
      </c>
    </row>
    <row r="265" spans="1:9" ht="25.5">
      <c r="A265" s="6" t="s">
        <v>947</v>
      </c>
      <c r="B265" s="6" t="s">
        <v>210</v>
      </c>
      <c r="C265" s="6" t="s">
        <v>199</v>
      </c>
      <c r="D265" s="6"/>
      <c r="E265" s="6" t="s">
        <v>948</v>
      </c>
      <c r="F265" s="23"/>
      <c r="G265" s="29" t="s">
        <v>536</v>
      </c>
      <c r="H265" s="6"/>
      <c r="I265" s="6"/>
    </row>
    <row r="266" spans="1:9" ht="102">
      <c r="A266" s="6" t="s">
        <v>949</v>
      </c>
      <c r="B266" s="6" t="s">
        <v>1292</v>
      </c>
      <c r="C266" s="6" t="s">
        <v>950</v>
      </c>
      <c r="D266" s="6"/>
      <c r="E266" s="6" t="s">
        <v>1290</v>
      </c>
      <c r="F266" s="23"/>
      <c r="G266" s="29" t="s">
        <v>1291</v>
      </c>
      <c r="H266" s="6"/>
      <c r="I266" s="6"/>
    </row>
    <row r="267" spans="1:9" ht="63.75">
      <c r="A267" s="6" t="s">
        <v>951</v>
      </c>
      <c r="B267" s="6" t="s">
        <v>561</v>
      </c>
      <c r="C267" s="6" t="s">
        <v>559</v>
      </c>
      <c r="D267" s="6" t="s">
        <v>560</v>
      </c>
      <c r="E267" s="29" t="s">
        <v>952</v>
      </c>
      <c r="F267" s="23"/>
      <c r="G267" s="6" t="s">
        <v>952</v>
      </c>
      <c r="H267" s="6"/>
      <c r="I267" s="6"/>
    </row>
    <row r="268" spans="1:9" ht="51">
      <c r="A268" s="6" t="s">
        <v>953</v>
      </c>
      <c r="B268" s="6" t="s">
        <v>1943</v>
      </c>
      <c r="C268" s="6" t="s">
        <v>563</v>
      </c>
      <c r="D268" s="6" t="s">
        <v>954</v>
      </c>
      <c r="E268" s="29" t="s">
        <v>562</v>
      </c>
      <c r="F268" s="23"/>
      <c r="G268" s="6"/>
      <c r="H268" s="29" t="s">
        <v>562</v>
      </c>
      <c r="I268" s="6"/>
    </row>
    <row r="269" spans="1:9" ht="51">
      <c r="A269" s="6" t="s">
        <v>955</v>
      </c>
      <c r="B269" s="6" t="s">
        <v>544</v>
      </c>
      <c r="C269" s="6" t="s">
        <v>956</v>
      </c>
      <c r="D269" s="6" t="s">
        <v>564</v>
      </c>
      <c r="E269" s="6" t="s">
        <v>957</v>
      </c>
      <c r="F269" s="23"/>
      <c r="G269" s="6"/>
      <c r="H269" s="6" t="s">
        <v>958</v>
      </c>
      <c r="I269" s="6"/>
    </row>
    <row r="270" spans="1:9" ht="51">
      <c r="A270" s="6" t="s">
        <v>959</v>
      </c>
      <c r="B270" s="6" t="s">
        <v>497</v>
      </c>
      <c r="C270" s="6" t="s">
        <v>565</v>
      </c>
      <c r="D270" s="6" t="s">
        <v>1463</v>
      </c>
      <c r="E270" s="29" t="s">
        <v>960</v>
      </c>
      <c r="F270" s="23"/>
      <c r="G270" s="6" t="s">
        <v>960</v>
      </c>
      <c r="H270" s="6"/>
      <c r="I270" s="6"/>
    </row>
    <row r="271" spans="1:9" ht="25.5">
      <c r="A271" s="14" t="s">
        <v>961</v>
      </c>
      <c r="B271" s="14" t="s">
        <v>794</v>
      </c>
      <c r="C271" s="14" t="s">
        <v>962</v>
      </c>
      <c r="D271" s="14"/>
      <c r="E271" s="29" t="s">
        <v>963</v>
      </c>
      <c r="F271" s="25"/>
      <c r="G271" s="29" t="s">
        <v>963</v>
      </c>
      <c r="H271" s="14"/>
      <c r="I271" s="14"/>
    </row>
    <row r="272" spans="1:9" ht="63.75">
      <c r="A272" s="6" t="s">
        <v>964</v>
      </c>
      <c r="B272" s="6" t="s">
        <v>212</v>
      </c>
      <c r="C272" s="6"/>
      <c r="D272" s="6"/>
      <c r="E272" s="29" t="s">
        <v>965</v>
      </c>
      <c r="F272" s="23"/>
      <c r="G272" s="6" t="s">
        <v>966</v>
      </c>
      <c r="H272" s="6"/>
      <c r="I272" s="6"/>
    </row>
    <row r="273" spans="1:9" ht="38.25">
      <c r="A273" s="14" t="s">
        <v>967</v>
      </c>
      <c r="B273" s="14" t="s">
        <v>1053</v>
      </c>
      <c r="C273" s="14" t="s">
        <v>968</v>
      </c>
      <c r="D273" s="14"/>
      <c r="E273" s="29" t="s">
        <v>969</v>
      </c>
      <c r="F273" s="25"/>
      <c r="G273" s="29" t="s">
        <v>969</v>
      </c>
      <c r="H273" s="14"/>
      <c r="I273" s="14"/>
    </row>
    <row r="274" spans="1:9" ht="51">
      <c r="A274" s="6" t="s">
        <v>970</v>
      </c>
      <c r="B274" s="6" t="s">
        <v>210</v>
      </c>
      <c r="C274" s="6" t="s">
        <v>1299</v>
      </c>
      <c r="D274" s="6"/>
      <c r="E274" s="6" t="s">
        <v>1300</v>
      </c>
      <c r="F274" s="23"/>
      <c r="G274" s="6" t="s">
        <v>1301</v>
      </c>
      <c r="H274" s="6"/>
      <c r="I274" s="6"/>
    </row>
    <row r="275" spans="1:9" ht="127.5">
      <c r="A275" s="6" t="s">
        <v>971</v>
      </c>
      <c r="B275" s="6" t="s">
        <v>795</v>
      </c>
      <c r="C275" s="6" t="s">
        <v>972</v>
      </c>
      <c r="D275" s="6" t="s">
        <v>973</v>
      </c>
      <c r="E275" s="6" t="s">
        <v>974</v>
      </c>
      <c r="F275" s="23"/>
      <c r="G275" s="6" t="s">
        <v>566</v>
      </c>
      <c r="H275" s="6"/>
      <c r="I275" s="6"/>
    </row>
    <row r="276" spans="1:9" ht="48" customHeight="1">
      <c r="A276" s="6" t="s">
        <v>975</v>
      </c>
      <c r="B276" s="6" t="s">
        <v>484</v>
      </c>
      <c r="C276" s="6" t="s">
        <v>241</v>
      </c>
      <c r="D276" s="6"/>
      <c r="E276" s="29" t="s">
        <v>976</v>
      </c>
      <c r="F276" s="23"/>
      <c r="G276" s="6" t="s">
        <v>976</v>
      </c>
      <c r="H276" s="6"/>
      <c r="I276" s="6"/>
    </row>
    <row r="277" spans="1:9" ht="25.5">
      <c r="A277" s="6" t="s">
        <v>977</v>
      </c>
      <c r="B277" s="6" t="s">
        <v>1272</v>
      </c>
      <c r="C277" s="6" t="s">
        <v>978</v>
      </c>
      <c r="D277" s="6"/>
      <c r="E277" s="6" t="s">
        <v>979</v>
      </c>
      <c r="F277" s="23"/>
      <c r="G277" s="6"/>
      <c r="H277" s="6"/>
      <c r="I277" s="6" t="s">
        <v>980</v>
      </c>
    </row>
    <row r="278" spans="1:9" ht="38.25">
      <c r="A278" s="20" t="s">
        <v>981</v>
      </c>
      <c r="B278" s="20" t="s">
        <v>2238</v>
      </c>
      <c r="C278" s="20" t="s">
        <v>982</v>
      </c>
      <c r="D278" s="20" t="s">
        <v>983</v>
      </c>
      <c r="E278" s="14" t="s">
        <v>984</v>
      </c>
      <c r="F278" s="24"/>
      <c r="G278" s="20"/>
      <c r="H278" s="20"/>
      <c r="I278" s="20" t="s">
        <v>985</v>
      </c>
    </row>
    <row r="279" spans="1:9" ht="63.75">
      <c r="A279" s="20" t="s">
        <v>986</v>
      </c>
      <c r="B279" s="20" t="s">
        <v>2238</v>
      </c>
      <c r="C279" s="17" t="s">
        <v>982</v>
      </c>
      <c r="D279" s="20" t="s">
        <v>987</v>
      </c>
      <c r="E279" s="14" t="s">
        <v>988</v>
      </c>
      <c r="F279" s="24"/>
      <c r="G279" s="20"/>
      <c r="H279" s="20"/>
      <c r="I279" s="20" t="s">
        <v>989</v>
      </c>
    </row>
    <row r="280" spans="1:9" s="22" customFormat="1" ht="25.5">
      <c r="A280" s="20" t="s">
        <v>990</v>
      </c>
      <c r="B280" s="20" t="s">
        <v>2238</v>
      </c>
      <c r="C280" s="20" t="s">
        <v>982</v>
      </c>
      <c r="D280" s="20" t="s">
        <v>991</v>
      </c>
      <c r="E280" s="14" t="s">
        <v>992</v>
      </c>
      <c r="F280" s="24"/>
      <c r="G280" s="20"/>
      <c r="H280" s="18"/>
      <c r="I280" s="18" t="s">
        <v>993</v>
      </c>
    </row>
    <row r="281" spans="1:9" s="22" customFormat="1" ht="38.25">
      <c r="A281" s="20" t="s">
        <v>994</v>
      </c>
      <c r="B281" s="20" t="s">
        <v>2238</v>
      </c>
      <c r="C281" s="20" t="s">
        <v>982</v>
      </c>
      <c r="D281" s="20" t="s">
        <v>1470</v>
      </c>
      <c r="E281" s="14" t="s">
        <v>995</v>
      </c>
      <c r="F281" s="24"/>
      <c r="G281" s="20"/>
      <c r="H281" s="20"/>
      <c r="I281" s="20" t="s">
        <v>996</v>
      </c>
    </row>
    <row r="282" spans="1:9" s="22" customFormat="1" ht="51">
      <c r="A282" s="20" t="s">
        <v>997</v>
      </c>
      <c r="B282" s="20" t="s">
        <v>2238</v>
      </c>
      <c r="C282" s="20" t="s">
        <v>982</v>
      </c>
      <c r="D282" s="20" t="s">
        <v>998</v>
      </c>
      <c r="E282" s="14" t="s">
        <v>999</v>
      </c>
      <c r="F282" s="24"/>
      <c r="G282" s="20"/>
      <c r="H282" s="20"/>
      <c r="I282" s="20" t="s">
        <v>1000</v>
      </c>
    </row>
    <row r="283" spans="1:9" s="22" customFormat="1" ht="38.25">
      <c r="A283" s="20" t="s">
        <v>1001</v>
      </c>
      <c r="B283" s="20" t="s">
        <v>2238</v>
      </c>
      <c r="C283" s="20" t="s">
        <v>982</v>
      </c>
      <c r="D283" s="20" t="s">
        <v>1002</v>
      </c>
      <c r="E283" s="14" t="s">
        <v>1003</v>
      </c>
      <c r="F283" s="24"/>
      <c r="G283" s="20"/>
      <c r="H283" s="20"/>
      <c r="I283" s="20" t="s">
        <v>1004</v>
      </c>
    </row>
    <row r="284" spans="1:9" s="22" customFormat="1" ht="63.75">
      <c r="A284" s="20" t="s">
        <v>1005</v>
      </c>
      <c r="B284" s="20" t="s">
        <v>2238</v>
      </c>
      <c r="C284" s="20" t="s">
        <v>982</v>
      </c>
      <c r="D284" s="20" t="s">
        <v>1006</v>
      </c>
      <c r="E284" s="14" t="s">
        <v>1007</v>
      </c>
      <c r="F284" s="24"/>
      <c r="G284" s="20"/>
      <c r="H284" s="20"/>
      <c r="I284" s="20" t="s">
        <v>1008</v>
      </c>
    </row>
    <row r="285" spans="1:9" s="22" customFormat="1" ht="38.25">
      <c r="A285" s="20" t="s">
        <v>1009</v>
      </c>
      <c r="B285" s="20" t="s">
        <v>2238</v>
      </c>
      <c r="C285" s="20" t="s">
        <v>982</v>
      </c>
      <c r="D285" s="20" t="s">
        <v>1010</v>
      </c>
      <c r="E285" s="14" t="s">
        <v>1011</v>
      </c>
      <c r="F285" s="24"/>
      <c r="G285" s="20"/>
      <c r="H285" s="20"/>
      <c r="I285" s="20" t="s">
        <v>1012</v>
      </c>
    </row>
    <row r="286" spans="1:9" s="22" customFormat="1" ht="51">
      <c r="A286" s="20" t="s">
        <v>1013</v>
      </c>
      <c r="B286" s="20" t="s">
        <v>2238</v>
      </c>
      <c r="C286" s="20" t="s">
        <v>982</v>
      </c>
      <c r="D286" s="20"/>
      <c r="E286" s="14" t="s">
        <v>1014</v>
      </c>
      <c r="F286" s="24"/>
      <c r="G286" s="20"/>
      <c r="H286" s="20"/>
      <c r="I286" s="20" t="s">
        <v>130</v>
      </c>
    </row>
    <row r="287" spans="1:9" s="22" customFormat="1" ht="25.5">
      <c r="A287" s="20" t="s">
        <v>131</v>
      </c>
      <c r="B287" s="20" t="s">
        <v>2238</v>
      </c>
      <c r="C287" s="20" t="s">
        <v>982</v>
      </c>
      <c r="D287" s="20"/>
      <c r="E287" s="14" t="s">
        <v>132</v>
      </c>
      <c r="F287" s="24"/>
      <c r="G287" s="20"/>
      <c r="H287" s="20"/>
      <c r="I287" s="20" t="s">
        <v>132</v>
      </c>
    </row>
    <row r="288" spans="1:9" s="22" customFormat="1" ht="38.25">
      <c r="A288" s="20" t="s">
        <v>133</v>
      </c>
      <c r="B288" s="20" t="s">
        <v>2238</v>
      </c>
      <c r="C288" s="20" t="s">
        <v>982</v>
      </c>
      <c r="D288" s="20" t="s">
        <v>991</v>
      </c>
      <c r="E288" s="14" t="s">
        <v>134</v>
      </c>
      <c r="F288" s="24"/>
      <c r="G288" s="20"/>
      <c r="H288" s="20"/>
      <c r="I288" s="20" t="s">
        <v>135</v>
      </c>
    </row>
    <row r="289" spans="1:9" s="22" customFormat="1" ht="25.5">
      <c r="A289" s="20" t="s">
        <v>136</v>
      </c>
      <c r="B289" s="20" t="s">
        <v>2238</v>
      </c>
      <c r="C289" s="20" t="s">
        <v>982</v>
      </c>
      <c r="D289" s="20"/>
      <c r="E289" s="14" t="s">
        <v>137</v>
      </c>
      <c r="F289" s="24"/>
      <c r="G289" s="20"/>
      <c r="H289" s="20"/>
      <c r="I289" s="20" t="s">
        <v>138</v>
      </c>
    </row>
    <row r="290" spans="1:9" ht="38.25">
      <c r="A290" s="20" t="s">
        <v>139</v>
      </c>
      <c r="B290" s="20" t="s">
        <v>2238</v>
      </c>
      <c r="C290" s="20" t="s">
        <v>982</v>
      </c>
      <c r="D290" s="20"/>
      <c r="E290" s="14" t="s">
        <v>140</v>
      </c>
      <c r="F290" s="24"/>
      <c r="G290" s="20"/>
      <c r="H290" s="20"/>
      <c r="I290" s="20" t="s">
        <v>141</v>
      </c>
    </row>
    <row r="291" spans="1:9" ht="63.75">
      <c r="A291" s="14" t="s">
        <v>142</v>
      </c>
      <c r="B291" s="14" t="s">
        <v>445</v>
      </c>
      <c r="C291" s="14" t="s">
        <v>143</v>
      </c>
      <c r="D291" s="14" t="s">
        <v>144</v>
      </c>
      <c r="E291" s="29" t="s">
        <v>145</v>
      </c>
      <c r="F291" s="25"/>
      <c r="G291" s="14" t="s">
        <v>145</v>
      </c>
      <c r="H291" s="14"/>
      <c r="I291" s="14"/>
    </row>
    <row r="292" spans="1:9" ht="76.5">
      <c r="A292" s="6" t="s">
        <v>146</v>
      </c>
      <c r="B292" s="6" t="s">
        <v>825</v>
      </c>
      <c r="C292" s="6" t="s">
        <v>851</v>
      </c>
      <c r="D292" s="6"/>
      <c r="E292" s="6" t="s">
        <v>147</v>
      </c>
      <c r="F292" s="23"/>
      <c r="G292" s="6" t="s">
        <v>148</v>
      </c>
      <c r="H292" s="6"/>
      <c r="I292" s="6"/>
    </row>
    <row r="293" spans="1:9" ht="63.75">
      <c r="A293" s="6" t="s">
        <v>149</v>
      </c>
      <c r="B293" s="6" t="s">
        <v>852</v>
      </c>
      <c r="C293" s="6" t="s">
        <v>150</v>
      </c>
      <c r="D293" s="6"/>
      <c r="E293" s="6" t="s">
        <v>151</v>
      </c>
      <c r="F293" s="23"/>
      <c r="G293" s="6" t="s">
        <v>152</v>
      </c>
      <c r="H293" s="6"/>
      <c r="I293" s="6"/>
    </row>
    <row r="294" spans="1:9" ht="25.5">
      <c r="A294" s="6" t="s">
        <v>153</v>
      </c>
      <c r="B294" s="6" t="s">
        <v>237</v>
      </c>
      <c r="C294" s="6" t="s">
        <v>154</v>
      </c>
      <c r="D294" s="6"/>
      <c r="E294" s="6" t="s">
        <v>155</v>
      </c>
      <c r="F294" s="23"/>
      <c r="G294" s="29" t="s">
        <v>156</v>
      </c>
      <c r="H294" s="6"/>
      <c r="I294" s="6"/>
    </row>
    <row r="295" spans="1:9" ht="63.75">
      <c r="A295" s="6" t="s">
        <v>157</v>
      </c>
      <c r="B295" s="6" t="s">
        <v>1275</v>
      </c>
      <c r="C295" s="6" t="s">
        <v>158</v>
      </c>
      <c r="D295" s="6"/>
      <c r="E295" s="6" t="s">
        <v>159</v>
      </c>
      <c r="F295" s="23"/>
      <c r="G295" s="6" t="s">
        <v>160</v>
      </c>
      <c r="H295" s="6"/>
      <c r="I295" s="6"/>
    </row>
    <row r="296" spans="1:9" ht="25.5">
      <c r="A296" s="6" t="s">
        <v>161</v>
      </c>
      <c r="B296" s="6" t="s">
        <v>1275</v>
      </c>
      <c r="C296" s="6" t="s">
        <v>158</v>
      </c>
      <c r="D296" s="6"/>
      <c r="E296" s="6" t="s">
        <v>162</v>
      </c>
      <c r="F296" s="23"/>
      <c r="G296" s="6"/>
      <c r="H296" s="6"/>
      <c r="I296" s="29" t="s">
        <v>163</v>
      </c>
    </row>
    <row r="297" spans="1:9" ht="76.5">
      <c r="A297" s="6" t="s">
        <v>164</v>
      </c>
      <c r="B297" s="6" t="s">
        <v>1275</v>
      </c>
      <c r="C297" s="6" t="s">
        <v>158</v>
      </c>
      <c r="D297" s="6"/>
      <c r="E297" s="6" t="s">
        <v>165</v>
      </c>
      <c r="F297" s="23"/>
      <c r="G297" s="6"/>
      <c r="H297" s="6"/>
      <c r="I297" s="6" t="s">
        <v>166</v>
      </c>
    </row>
    <row r="298" spans="1:9" ht="63.75">
      <c r="A298" s="6" t="s">
        <v>167</v>
      </c>
      <c r="B298" s="6" t="s">
        <v>2267</v>
      </c>
      <c r="C298" s="6" t="s">
        <v>1223</v>
      </c>
      <c r="D298" s="6"/>
      <c r="E298" s="29" t="s">
        <v>168</v>
      </c>
      <c r="F298" s="23"/>
      <c r="G298" s="6" t="s">
        <v>168</v>
      </c>
      <c r="H298" s="6"/>
      <c r="I298" s="6"/>
    </row>
    <row r="299" spans="1:9" ht="89.25">
      <c r="A299" s="6" t="s">
        <v>169</v>
      </c>
      <c r="B299" s="6" t="s">
        <v>873</v>
      </c>
      <c r="C299" s="6" t="s">
        <v>872</v>
      </c>
      <c r="D299" s="6" t="s">
        <v>871</v>
      </c>
      <c r="E299" s="29" t="s">
        <v>874</v>
      </c>
      <c r="F299" s="23"/>
      <c r="G299" s="29" t="s">
        <v>874</v>
      </c>
      <c r="H299" s="6"/>
      <c r="I299" s="6"/>
    </row>
    <row r="300" spans="1:9" ht="67.5" customHeight="1">
      <c r="A300" s="14" t="s">
        <v>170</v>
      </c>
      <c r="B300" s="14" t="s">
        <v>1551</v>
      </c>
      <c r="C300" s="14" t="s">
        <v>171</v>
      </c>
      <c r="D300" s="14"/>
      <c r="E300" s="14" t="s">
        <v>172</v>
      </c>
      <c r="F300" s="25"/>
      <c r="G300" s="13" t="s">
        <v>173</v>
      </c>
      <c r="H300" s="14"/>
      <c r="I300" s="14"/>
    </row>
    <row r="301" spans="1:9" ht="216.75">
      <c r="A301" s="6" t="s">
        <v>174</v>
      </c>
      <c r="B301" s="6" t="s">
        <v>876</v>
      </c>
      <c r="C301" s="6" t="s">
        <v>175</v>
      </c>
      <c r="D301" s="6"/>
      <c r="E301" s="6" t="s">
        <v>875</v>
      </c>
      <c r="F301" s="23"/>
      <c r="G301" s="6"/>
      <c r="H301" s="6"/>
      <c r="I301" s="6" t="s">
        <v>877</v>
      </c>
    </row>
    <row r="302" spans="1:9" ht="76.5">
      <c r="A302" s="6" t="s">
        <v>176</v>
      </c>
      <c r="B302" s="6" t="s">
        <v>868</v>
      </c>
      <c r="C302" s="6" t="s">
        <v>867</v>
      </c>
      <c r="D302" s="6" t="s">
        <v>177</v>
      </c>
      <c r="E302" s="29" t="s">
        <v>869</v>
      </c>
      <c r="F302" s="27"/>
      <c r="G302" s="6"/>
      <c r="H302" s="6" t="s">
        <v>870</v>
      </c>
      <c r="I302" s="6"/>
    </row>
    <row r="303" spans="1:9" ht="89.25">
      <c r="A303" s="20" t="s">
        <v>178</v>
      </c>
      <c r="B303" s="20" t="s">
        <v>2238</v>
      </c>
      <c r="C303" s="20" t="s">
        <v>982</v>
      </c>
      <c r="D303" s="20" t="s">
        <v>179</v>
      </c>
      <c r="E303" s="29" t="s">
        <v>180</v>
      </c>
      <c r="F303" s="24"/>
      <c r="G303" s="20"/>
      <c r="H303" s="20"/>
      <c r="I303" s="20" t="s">
        <v>181</v>
      </c>
    </row>
    <row r="304" spans="1:9" ht="63.75">
      <c r="A304" s="6" t="s">
        <v>182</v>
      </c>
      <c r="B304" s="6" t="s">
        <v>882</v>
      </c>
      <c r="C304" s="6" t="s">
        <v>878</v>
      </c>
      <c r="D304" s="6" t="s">
        <v>881</v>
      </c>
      <c r="E304" s="29" t="s">
        <v>879</v>
      </c>
      <c r="F304" s="23"/>
      <c r="G304" s="6"/>
      <c r="H304" s="29" t="s">
        <v>880</v>
      </c>
      <c r="I304" s="6"/>
    </row>
    <row r="305" spans="1:9" s="22" customFormat="1" ht="76.5">
      <c r="A305" s="6" t="s">
        <v>183</v>
      </c>
      <c r="B305" s="6" t="s">
        <v>793</v>
      </c>
      <c r="C305" s="6" t="s">
        <v>883</v>
      </c>
      <c r="D305" s="6"/>
      <c r="E305" s="6" t="s">
        <v>1843</v>
      </c>
      <c r="F305" s="23"/>
      <c r="G305" s="6" t="s">
        <v>1844</v>
      </c>
      <c r="H305" s="6"/>
      <c r="I305" s="6"/>
    </row>
    <row r="306" spans="1:9" ht="71.25" customHeight="1">
      <c r="A306" s="6" t="s">
        <v>1845</v>
      </c>
      <c r="B306" s="6" t="s">
        <v>243</v>
      </c>
      <c r="C306" s="6"/>
      <c r="D306" s="6"/>
      <c r="E306" s="29" t="s">
        <v>1846</v>
      </c>
      <c r="F306" s="23"/>
      <c r="G306" s="6"/>
      <c r="H306" s="6"/>
      <c r="I306" s="6" t="s">
        <v>1847</v>
      </c>
    </row>
    <row r="307" spans="1:9" ht="38.25">
      <c r="A307" s="6" t="s">
        <v>1848</v>
      </c>
      <c r="B307" s="6" t="s">
        <v>850</v>
      </c>
      <c r="C307" s="6" t="s">
        <v>1849</v>
      </c>
      <c r="D307" s="6"/>
      <c r="E307" s="6" t="s">
        <v>1850</v>
      </c>
      <c r="F307" s="23"/>
      <c r="G307" s="6" t="s">
        <v>1851</v>
      </c>
      <c r="H307" s="6"/>
      <c r="I307" s="6"/>
    </row>
    <row r="308" spans="1:9" ht="140.25">
      <c r="A308" s="6" t="s">
        <v>1852</v>
      </c>
      <c r="B308" s="6" t="s">
        <v>886</v>
      </c>
      <c r="C308" s="6" t="s">
        <v>885</v>
      </c>
      <c r="D308" s="6" t="s">
        <v>884</v>
      </c>
      <c r="E308" s="6" t="s">
        <v>1853</v>
      </c>
      <c r="F308" s="23"/>
      <c r="G308" s="29" t="s">
        <v>1854</v>
      </c>
      <c r="H308" s="6"/>
      <c r="I308" s="6"/>
    </row>
    <row r="309" spans="1:9" ht="51">
      <c r="A309" s="6" t="s">
        <v>1855</v>
      </c>
      <c r="B309" s="6" t="s">
        <v>888</v>
      </c>
      <c r="C309" s="6" t="s">
        <v>887</v>
      </c>
      <c r="D309" s="6"/>
      <c r="E309" s="6" t="s">
        <v>1856</v>
      </c>
      <c r="F309" s="23"/>
      <c r="G309" s="6" t="s">
        <v>1857</v>
      </c>
      <c r="H309" s="6"/>
      <c r="I309" s="6"/>
    </row>
    <row r="310" spans="1:9" ht="51">
      <c r="A310" s="6" t="s">
        <v>1858</v>
      </c>
      <c r="B310" s="6" t="s">
        <v>1289</v>
      </c>
      <c r="C310" s="6" t="s">
        <v>1226</v>
      </c>
      <c r="D310" s="6" t="s">
        <v>1859</v>
      </c>
      <c r="E310" s="6" t="s">
        <v>1224</v>
      </c>
      <c r="F310" s="23"/>
      <c r="G310" s="6"/>
      <c r="H310" s="6"/>
      <c r="I310" s="29" t="s">
        <v>1225</v>
      </c>
    </row>
    <row r="311" spans="1:9" ht="38.25">
      <c r="A311" s="6" t="s">
        <v>1860</v>
      </c>
      <c r="B311" s="6" t="s">
        <v>1937</v>
      </c>
      <c r="C311" s="6" t="s">
        <v>1861</v>
      </c>
      <c r="D311" s="6"/>
      <c r="E311" s="29" t="s">
        <v>1862</v>
      </c>
      <c r="F311" s="23"/>
      <c r="G311" s="6"/>
      <c r="H311" s="6"/>
      <c r="I311" s="29" t="s">
        <v>1862</v>
      </c>
    </row>
    <row r="312" spans="1:9" ht="54" customHeight="1">
      <c r="A312" s="6" t="s">
        <v>1863</v>
      </c>
      <c r="B312" s="14" t="s">
        <v>1755</v>
      </c>
      <c r="C312" s="6" t="s">
        <v>1811</v>
      </c>
      <c r="D312" s="6"/>
      <c r="E312" s="29" t="s">
        <v>1812</v>
      </c>
      <c r="F312" s="23"/>
      <c r="G312" s="6" t="s">
        <v>1813</v>
      </c>
      <c r="H312" s="6"/>
      <c r="I312" s="6"/>
    </row>
    <row r="313" spans="1:9" ht="127.5">
      <c r="A313" s="6" t="s">
        <v>1814</v>
      </c>
      <c r="B313" s="6" t="s">
        <v>1263</v>
      </c>
      <c r="C313" s="6" t="s">
        <v>1227</v>
      </c>
      <c r="D313" s="6" t="s">
        <v>1815</v>
      </c>
      <c r="E313" s="29" t="s">
        <v>1816</v>
      </c>
      <c r="F313" s="23"/>
      <c r="G313" s="6" t="s">
        <v>1816</v>
      </c>
      <c r="H313" s="6"/>
      <c r="I313" s="6"/>
    </row>
    <row r="314" spans="1:9" ht="51">
      <c r="A314" s="6" t="s">
        <v>1817</v>
      </c>
      <c r="B314" s="6" t="s">
        <v>397</v>
      </c>
      <c r="C314" s="6" t="s">
        <v>1939</v>
      </c>
      <c r="D314" s="6"/>
      <c r="E314" s="29" t="s">
        <v>1818</v>
      </c>
      <c r="F314" s="23"/>
      <c r="G314" s="6" t="s">
        <v>1818</v>
      </c>
      <c r="H314" s="6"/>
      <c r="I314" s="6"/>
    </row>
    <row r="315" spans="1:9" ht="143.25" customHeight="1">
      <c r="A315" s="6" t="s">
        <v>1819</v>
      </c>
      <c r="B315" s="6" t="s">
        <v>1625</v>
      </c>
      <c r="C315" s="6" t="s">
        <v>1820</v>
      </c>
      <c r="D315" s="6" t="s">
        <v>1821</v>
      </c>
      <c r="E315" s="6" t="s">
        <v>1822</v>
      </c>
      <c r="F315" s="23"/>
      <c r="G315" s="6" t="s">
        <v>1823</v>
      </c>
      <c r="H315" s="6"/>
      <c r="I315" s="6"/>
    </row>
    <row r="316" spans="1:9" ht="89.25">
      <c r="A316" s="6" t="s">
        <v>1824</v>
      </c>
      <c r="B316" s="6" t="s">
        <v>1262</v>
      </c>
      <c r="C316" s="6" t="s">
        <v>1228</v>
      </c>
      <c r="D316" s="6"/>
      <c r="E316" s="6" t="s">
        <v>1825</v>
      </c>
      <c r="F316" s="23"/>
      <c r="G316" s="6" t="s">
        <v>1826</v>
      </c>
      <c r="H316" s="6"/>
      <c r="I316" s="6"/>
    </row>
    <row r="317" spans="1:9" ht="51">
      <c r="A317" s="6" t="s">
        <v>1827</v>
      </c>
      <c r="B317" s="6" t="s">
        <v>1940</v>
      </c>
      <c r="C317" s="6" t="s">
        <v>1828</v>
      </c>
      <c r="D317" s="6"/>
      <c r="E317" s="29" t="s">
        <v>1829</v>
      </c>
      <c r="F317" s="23"/>
      <c r="G317" s="6" t="s">
        <v>1830</v>
      </c>
      <c r="H317" s="6"/>
      <c r="I317" s="6"/>
    </row>
    <row r="318" spans="1:9" ht="38.25">
      <c r="A318" s="6" t="s">
        <v>1972</v>
      </c>
      <c r="B318" s="6" t="s">
        <v>822</v>
      </c>
      <c r="C318" s="6" t="s">
        <v>1229</v>
      </c>
      <c r="D318" s="6"/>
      <c r="E318" s="29" t="s">
        <v>1973</v>
      </c>
      <c r="F318" s="23"/>
      <c r="G318" s="6" t="s">
        <v>1973</v>
      </c>
      <c r="H318" s="6"/>
      <c r="I318" s="6"/>
    </row>
    <row r="319" spans="1:9" ht="38.25">
      <c r="A319" s="20" t="s">
        <v>1974</v>
      </c>
      <c r="B319" s="20" t="s">
        <v>1790</v>
      </c>
      <c r="C319" s="20" t="s">
        <v>1975</v>
      </c>
      <c r="D319" s="20"/>
      <c r="E319" s="29" t="s">
        <v>1976</v>
      </c>
      <c r="F319" s="24"/>
      <c r="G319" s="20"/>
      <c r="H319" s="20"/>
      <c r="I319" s="13" t="s">
        <v>1976</v>
      </c>
    </row>
    <row r="320" spans="1:9" ht="76.5">
      <c r="A320" s="20" t="s">
        <v>1974</v>
      </c>
      <c r="B320" s="20" t="s">
        <v>1789</v>
      </c>
      <c r="C320" s="20" t="s">
        <v>1977</v>
      </c>
      <c r="D320" s="20"/>
      <c r="E320" s="14" t="s">
        <v>1978</v>
      </c>
      <c r="F320" s="24"/>
      <c r="G320" s="20"/>
      <c r="H320" s="20"/>
      <c r="I320" s="14" t="s">
        <v>1978</v>
      </c>
    </row>
    <row r="321" spans="1:9" ht="63.75">
      <c r="A321" s="20" t="s">
        <v>1979</v>
      </c>
      <c r="B321" s="20" t="s">
        <v>2291</v>
      </c>
      <c r="C321" s="20" t="s">
        <v>1980</v>
      </c>
      <c r="D321" s="20"/>
      <c r="E321" s="29" t="s">
        <v>1981</v>
      </c>
      <c r="F321" s="24"/>
      <c r="G321" s="20"/>
      <c r="H321" s="20"/>
      <c r="I321" s="13" t="s">
        <v>1981</v>
      </c>
    </row>
    <row r="322" spans="1:9" ht="25.5">
      <c r="A322" s="20" t="s">
        <v>1982</v>
      </c>
      <c r="B322" s="20" t="s">
        <v>1788</v>
      </c>
      <c r="C322" s="20" t="s">
        <v>1983</v>
      </c>
      <c r="D322" s="20"/>
      <c r="E322" s="19" t="s">
        <v>1984</v>
      </c>
      <c r="F322" s="24"/>
      <c r="G322" s="20"/>
      <c r="H322" s="20"/>
      <c r="I322" s="19" t="s">
        <v>1984</v>
      </c>
    </row>
    <row r="323" spans="1:9" ht="38.25">
      <c r="A323" s="20" t="s">
        <v>1985</v>
      </c>
      <c r="B323" s="20" t="s">
        <v>1787</v>
      </c>
      <c r="C323" s="20" t="s">
        <v>1986</v>
      </c>
      <c r="D323" s="20"/>
      <c r="E323" s="13" t="s">
        <v>1987</v>
      </c>
      <c r="F323" s="24"/>
      <c r="G323" s="20"/>
      <c r="H323" s="20"/>
      <c r="I323" s="13" t="s">
        <v>1987</v>
      </c>
    </row>
    <row r="324" spans="1:9" ht="25.5">
      <c r="A324" s="20" t="s">
        <v>1988</v>
      </c>
      <c r="B324" s="20" t="s">
        <v>2238</v>
      </c>
      <c r="C324" s="20" t="s">
        <v>1989</v>
      </c>
      <c r="D324" s="20"/>
      <c r="E324" s="19" t="s">
        <v>1990</v>
      </c>
      <c r="F324" s="24"/>
      <c r="G324" s="20"/>
      <c r="H324" s="20"/>
      <c r="I324" s="19" t="s">
        <v>1990</v>
      </c>
    </row>
    <row r="325" spans="1:9" ht="25.5">
      <c r="A325" s="20" t="s">
        <v>1991</v>
      </c>
      <c r="B325" s="20" t="s">
        <v>1791</v>
      </c>
      <c r="C325" s="20" t="s">
        <v>1992</v>
      </c>
      <c r="D325" s="20"/>
      <c r="E325" s="13" t="s">
        <v>1993</v>
      </c>
      <c r="F325" s="24"/>
      <c r="G325" s="20"/>
      <c r="H325" s="20"/>
      <c r="I325" s="13" t="s">
        <v>1993</v>
      </c>
    </row>
    <row r="326" spans="1:9" ht="38.25">
      <c r="A326" s="20" t="s">
        <v>1991</v>
      </c>
      <c r="B326" s="20" t="s">
        <v>1792</v>
      </c>
      <c r="C326" s="20" t="s">
        <v>1994</v>
      </c>
      <c r="D326" s="20"/>
      <c r="E326" s="13" t="s">
        <v>1995</v>
      </c>
      <c r="F326" s="24"/>
      <c r="G326" s="20"/>
      <c r="H326" s="20"/>
      <c r="I326" s="13" t="s">
        <v>1995</v>
      </c>
    </row>
    <row r="327" spans="1:9" ht="102">
      <c r="A327" s="20" t="s">
        <v>1991</v>
      </c>
      <c r="B327" s="20" t="s">
        <v>1793</v>
      </c>
      <c r="C327" s="20" t="s">
        <v>1996</v>
      </c>
      <c r="D327" s="20"/>
      <c r="E327" s="14" t="s">
        <v>1997</v>
      </c>
      <c r="F327" s="24"/>
      <c r="G327" s="20"/>
      <c r="H327" s="20"/>
      <c r="I327" s="14" t="s">
        <v>1997</v>
      </c>
    </row>
    <row r="328" spans="1:9" ht="63.75">
      <c r="A328" s="20" t="s">
        <v>1998</v>
      </c>
      <c r="B328" s="20" t="s">
        <v>1794</v>
      </c>
      <c r="C328" s="20" t="s">
        <v>1999</v>
      </c>
      <c r="D328" s="20"/>
      <c r="E328" s="13" t="s">
        <v>2000</v>
      </c>
      <c r="F328" s="24"/>
      <c r="G328" s="20"/>
      <c r="H328" s="20"/>
      <c r="I328" s="13" t="s">
        <v>2000</v>
      </c>
    </row>
    <row r="329" spans="1:9" ht="38.25">
      <c r="A329" s="20" t="s">
        <v>2001</v>
      </c>
      <c r="B329" s="20" t="s">
        <v>1795</v>
      </c>
      <c r="C329" s="20" t="s">
        <v>2002</v>
      </c>
      <c r="D329" s="20"/>
      <c r="E329" s="19" t="s">
        <v>2003</v>
      </c>
      <c r="F329" s="24"/>
      <c r="G329" s="20"/>
      <c r="H329" s="20"/>
      <c r="I329" s="19" t="s">
        <v>2003</v>
      </c>
    </row>
    <row r="330" spans="1:9" ht="25.5">
      <c r="A330" s="20" t="s">
        <v>2004</v>
      </c>
      <c r="B330" s="20" t="s">
        <v>1796</v>
      </c>
      <c r="C330" s="20" t="s">
        <v>2005</v>
      </c>
      <c r="D330" s="20"/>
      <c r="E330" s="13" t="s">
        <v>2006</v>
      </c>
      <c r="F330" s="24"/>
      <c r="G330" s="20"/>
      <c r="H330" s="20"/>
      <c r="I330" s="13" t="s">
        <v>2006</v>
      </c>
    </row>
    <row r="331" spans="1:9" ht="63.75">
      <c r="A331" s="20" t="s">
        <v>2004</v>
      </c>
      <c r="B331" s="20" t="s">
        <v>1797</v>
      </c>
      <c r="C331" s="20" t="s">
        <v>2007</v>
      </c>
      <c r="D331" s="20" t="s">
        <v>1016</v>
      </c>
      <c r="E331" s="13" t="s">
        <v>2008</v>
      </c>
      <c r="F331" s="24"/>
      <c r="G331" s="20"/>
      <c r="H331" s="20"/>
      <c r="I331" s="20" t="s">
        <v>2009</v>
      </c>
    </row>
    <row r="332" spans="1:9" ht="51">
      <c r="A332" s="20" t="s">
        <v>2010</v>
      </c>
      <c r="B332" s="20" t="s">
        <v>1798</v>
      </c>
      <c r="C332" s="20" t="s">
        <v>2011</v>
      </c>
      <c r="D332" s="20"/>
      <c r="E332" s="19" t="s">
        <v>2012</v>
      </c>
      <c r="F332" s="24"/>
      <c r="G332" s="20"/>
      <c r="H332" s="20"/>
      <c r="I332" s="19" t="s">
        <v>2012</v>
      </c>
    </row>
    <row r="333" spans="1:9" ht="63.75">
      <c r="A333" s="20" t="s">
        <v>2013</v>
      </c>
      <c r="B333" s="20" t="s">
        <v>1930</v>
      </c>
      <c r="C333" s="20" t="s">
        <v>2014</v>
      </c>
      <c r="D333" s="20"/>
      <c r="E333" s="14" t="s">
        <v>2015</v>
      </c>
      <c r="F333" s="24"/>
      <c r="G333" s="20"/>
      <c r="H333" s="20"/>
      <c r="I333" s="14" t="s">
        <v>2015</v>
      </c>
    </row>
    <row r="334" spans="1:9" ht="102">
      <c r="A334" s="20" t="s">
        <v>2016</v>
      </c>
      <c r="B334" s="20" t="s">
        <v>1799</v>
      </c>
      <c r="C334" s="20" t="s">
        <v>2017</v>
      </c>
      <c r="D334" s="20" t="s">
        <v>1016</v>
      </c>
      <c r="E334" s="14" t="s">
        <v>2018</v>
      </c>
      <c r="F334" s="24"/>
      <c r="G334" s="20"/>
      <c r="H334" s="20"/>
      <c r="I334" s="14" t="s">
        <v>2018</v>
      </c>
    </row>
    <row r="335" spans="1:9" ht="38.25">
      <c r="A335" s="6" t="s">
        <v>2019</v>
      </c>
      <c r="B335" s="6" t="s">
        <v>1232</v>
      </c>
      <c r="C335" s="6" t="s">
        <v>1231</v>
      </c>
      <c r="D335" s="6"/>
      <c r="E335" s="6" t="s">
        <v>2020</v>
      </c>
      <c r="F335" s="23"/>
      <c r="G335" s="29" t="s">
        <v>1230</v>
      </c>
      <c r="H335" s="6"/>
      <c r="I335" s="6"/>
    </row>
    <row r="336" spans="1:9" ht="25.5">
      <c r="A336" s="6" t="s">
        <v>1935</v>
      </c>
      <c r="B336" s="6" t="s">
        <v>1886</v>
      </c>
      <c r="C336" s="6" t="s">
        <v>2021</v>
      </c>
      <c r="D336" s="6"/>
      <c r="E336" s="6" t="s">
        <v>2022</v>
      </c>
      <c r="F336" s="23"/>
      <c r="G336" s="6"/>
      <c r="H336" s="6"/>
      <c r="I336" s="6" t="s">
        <v>2023</v>
      </c>
    </row>
    <row r="337" spans="1:9" ht="38.25">
      <c r="A337" s="6" t="s">
        <v>2024</v>
      </c>
      <c r="B337" s="6" t="s">
        <v>1802</v>
      </c>
      <c r="C337" s="6" t="s">
        <v>2025</v>
      </c>
      <c r="D337" s="6"/>
      <c r="E337" s="6" t="s">
        <v>2026</v>
      </c>
      <c r="F337" s="23"/>
      <c r="G337" s="6" t="s">
        <v>2026</v>
      </c>
      <c r="H337" s="6"/>
      <c r="I337" s="6"/>
    </row>
    <row r="338" spans="1:9" ht="102">
      <c r="A338" s="6" t="s">
        <v>2027</v>
      </c>
      <c r="B338" s="6" t="s">
        <v>446</v>
      </c>
      <c r="C338" s="6" t="s">
        <v>2028</v>
      </c>
      <c r="D338" s="6"/>
      <c r="E338" s="29" t="s">
        <v>2029</v>
      </c>
      <c r="F338" s="23"/>
      <c r="G338" s="6" t="s">
        <v>2030</v>
      </c>
      <c r="H338" s="6"/>
      <c r="I338" s="6"/>
    </row>
    <row r="339" spans="1:9" ht="76.5">
      <c r="A339" s="6" t="s">
        <v>2031</v>
      </c>
      <c r="B339" s="6" t="s">
        <v>792</v>
      </c>
      <c r="C339" s="6" t="s">
        <v>2032</v>
      </c>
      <c r="D339" s="6"/>
      <c r="E339" s="29" t="s">
        <v>2033</v>
      </c>
      <c r="F339" s="23"/>
      <c r="G339" s="6" t="s">
        <v>2033</v>
      </c>
      <c r="H339" s="6"/>
      <c r="I339" s="6"/>
    </row>
    <row r="340" spans="1:9" ht="51">
      <c r="A340" s="6" t="s">
        <v>2034</v>
      </c>
      <c r="B340" s="6" t="s">
        <v>389</v>
      </c>
      <c r="C340" s="6" t="s">
        <v>1936</v>
      </c>
      <c r="D340" s="6"/>
      <c r="E340" s="29" t="s">
        <v>2035</v>
      </c>
      <c r="F340" s="23"/>
      <c r="G340" s="6"/>
      <c r="H340" s="6" t="s">
        <v>2035</v>
      </c>
      <c r="I340" s="6"/>
    </row>
    <row r="341" spans="1:9" ht="63.75">
      <c r="A341" s="6" t="s">
        <v>2036</v>
      </c>
      <c r="B341" s="6" t="s">
        <v>1941</v>
      </c>
      <c r="C341" s="6" t="s">
        <v>2037</v>
      </c>
      <c r="D341" s="6" t="s">
        <v>2038</v>
      </c>
      <c r="E341" s="29" t="s">
        <v>2039</v>
      </c>
      <c r="F341" s="23"/>
      <c r="G341" s="6" t="s">
        <v>2040</v>
      </c>
      <c r="H341" s="6"/>
      <c r="I341" s="6"/>
    </row>
    <row r="342" spans="1:9" ht="38.25">
      <c r="A342" s="6" t="s">
        <v>2041</v>
      </c>
      <c r="B342" s="6" t="s">
        <v>212</v>
      </c>
      <c r="C342" s="6" t="s">
        <v>2042</v>
      </c>
      <c r="D342" s="6"/>
      <c r="E342" s="29" t="s">
        <v>2043</v>
      </c>
      <c r="F342" s="23"/>
      <c r="G342" s="6"/>
      <c r="H342" s="6" t="s">
        <v>2043</v>
      </c>
      <c r="I342" s="6"/>
    </row>
    <row r="343" spans="1:9" ht="89.25">
      <c r="A343" s="6" t="s">
        <v>2044</v>
      </c>
      <c r="B343" s="6" t="s">
        <v>1316</v>
      </c>
      <c r="C343" s="6" t="s">
        <v>2045</v>
      </c>
      <c r="D343" s="6" t="s">
        <v>1315</v>
      </c>
      <c r="E343" s="6" t="s">
        <v>1313</v>
      </c>
      <c r="F343" s="23"/>
      <c r="G343" s="6" t="s">
        <v>1314</v>
      </c>
      <c r="H343" s="6"/>
      <c r="I343" s="6"/>
    </row>
    <row r="344" spans="1:9" ht="25.5">
      <c r="A344" s="6" t="s">
        <v>1942</v>
      </c>
      <c r="B344" s="6" t="s">
        <v>2203</v>
      </c>
      <c r="C344" s="6" t="s">
        <v>2046</v>
      </c>
      <c r="D344" s="6"/>
      <c r="E344" s="29" t="s">
        <v>2047</v>
      </c>
      <c r="F344" s="23"/>
      <c r="G344" s="6"/>
      <c r="H344" s="6" t="s">
        <v>2047</v>
      </c>
      <c r="I344" s="6"/>
    </row>
    <row r="345" spans="1:9" ht="38.25">
      <c r="A345" s="6" t="s">
        <v>2048</v>
      </c>
      <c r="B345" s="6" t="s">
        <v>804</v>
      </c>
      <c r="C345" s="6" t="s">
        <v>2049</v>
      </c>
      <c r="D345" s="6"/>
      <c r="E345" s="6" t="s">
        <v>2050</v>
      </c>
      <c r="F345" s="23"/>
      <c r="G345" s="6" t="s">
        <v>2051</v>
      </c>
      <c r="H345" s="6"/>
      <c r="I345" s="6"/>
    </row>
    <row r="346" spans="1:9" ht="25.5">
      <c r="A346" s="6" t="s">
        <v>98</v>
      </c>
      <c r="B346" s="6" t="s">
        <v>1424</v>
      </c>
      <c r="C346" s="6" t="s">
        <v>102</v>
      </c>
      <c r="D346" s="6" t="s">
        <v>101</v>
      </c>
      <c r="E346" s="6" t="s">
        <v>99</v>
      </c>
      <c r="F346" s="23"/>
      <c r="G346" s="6"/>
      <c r="H346" s="6" t="s">
        <v>100</v>
      </c>
      <c r="I346" s="6"/>
    </row>
    <row r="347" spans="1:9" ht="38.25">
      <c r="A347" s="9" t="s">
        <v>2226</v>
      </c>
      <c r="B347" s="9" t="s">
        <v>1292</v>
      </c>
      <c r="C347" s="9" t="s">
        <v>2227</v>
      </c>
      <c r="D347" s="6"/>
      <c r="E347" s="29" t="s">
        <v>2228</v>
      </c>
      <c r="F347" s="23"/>
      <c r="G347" s="29" t="s">
        <v>2228</v>
      </c>
      <c r="H347" s="6"/>
      <c r="I347" s="6"/>
    </row>
    <row r="348" spans="1:9" ht="191.25">
      <c r="A348" s="6" t="s">
        <v>2052</v>
      </c>
      <c r="B348" s="14" t="s">
        <v>1053</v>
      </c>
      <c r="C348" s="6" t="s">
        <v>2053</v>
      </c>
      <c r="D348" s="6"/>
      <c r="E348" s="29" t="s">
        <v>2054</v>
      </c>
      <c r="F348" s="23"/>
      <c r="G348" s="29" t="s">
        <v>2054</v>
      </c>
      <c r="H348" s="10"/>
      <c r="I348" s="6"/>
    </row>
    <row r="349" spans="1:9" ht="102">
      <c r="A349" s="6" t="s">
        <v>2055</v>
      </c>
      <c r="B349" s="6" t="s">
        <v>1943</v>
      </c>
      <c r="C349" s="6" t="s">
        <v>2056</v>
      </c>
      <c r="D349" s="6" t="s">
        <v>2057</v>
      </c>
      <c r="E349" s="29" t="s">
        <v>2058</v>
      </c>
      <c r="F349" s="23"/>
      <c r="G349" s="6"/>
      <c r="H349" s="6" t="s">
        <v>2059</v>
      </c>
      <c r="I349" s="6"/>
    </row>
    <row r="350" spans="1:9" ht="51">
      <c r="A350" s="6" t="s">
        <v>2060</v>
      </c>
      <c r="B350" s="14" t="s">
        <v>2061</v>
      </c>
      <c r="C350" s="6" t="s">
        <v>2062</v>
      </c>
      <c r="D350" s="6" t="s">
        <v>2063</v>
      </c>
      <c r="E350" s="29" t="s">
        <v>2064</v>
      </c>
      <c r="F350" s="23"/>
      <c r="G350" s="6" t="s">
        <v>2065</v>
      </c>
      <c r="H350" s="6"/>
      <c r="I350" s="6"/>
    </row>
    <row r="351" spans="1:9" ht="38.25">
      <c r="A351" s="6" t="s">
        <v>2066</v>
      </c>
      <c r="B351" s="6" t="s">
        <v>1802</v>
      </c>
      <c r="C351" s="6" t="s">
        <v>2067</v>
      </c>
      <c r="D351" s="6"/>
      <c r="E351" s="29" t="s">
        <v>2068</v>
      </c>
      <c r="F351" s="23"/>
      <c r="G351" s="6" t="s">
        <v>2069</v>
      </c>
      <c r="H351" s="6"/>
      <c r="I351" s="6"/>
    </row>
    <row r="352" spans="1:9" ht="25.5">
      <c r="A352" s="14" t="s">
        <v>2070</v>
      </c>
      <c r="B352" s="14" t="s">
        <v>1964</v>
      </c>
      <c r="C352" s="14" t="s">
        <v>2071</v>
      </c>
      <c r="D352" s="14"/>
      <c r="E352" s="29" t="s">
        <v>2072</v>
      </c>
      <c r="F352" s="25"/>
      <c r="G352" s="29" t="s">
        <v>2072</v>
      </c>
      <c r="H352" s="14"/>
      <c r="I352" s="14"/>
    </row>
    <row r="353" spans="1:9" ht="38.25">
      <c r="A353" s="6" t="s">
        <v>2073</v>
      </c>
      <c r="B353" s="6" t="s">
        <v>554</v>
      </c>
      <c r="C353" s="6" t="s">
        <v>555</v>
      </c>
      <c r="D353" s="6"/>
      <c r="E353" s="29" t="s">
        <v>2074</v>
      </c>
      <c r="F353" s="23"/>
      <c r="G353" s="29" t="s">
        <v>556</v>
      </c>
      <c r="H353" s="6"/>
      <c r="I353" s="6"/>
    </row>
    <row r="354" spans="1:9" ht="25.5">
      <c r="A354" s="6" t="s">
        <v>2075</v>
      </c>
      <c r="B354" s="6" t="s">
        <v>210</v>
      </c>
      <c r="C354" s="6" t="s">
        <v>200</v>
      </c>
      <c r="D354" s="6"/>
      <c r="E354" s="6" t="s">
        <v>2076</v>
      </c>
      <c r="F354" s="23"/>
      <c r="G354" s="6"/>
      <c r="H354" s="6" t="s">
        <v>201</v>
      </c>
      <c r="I354" s="6"/>
    </row>
    <row r="355" spans="1:9" ht="25.5">
      <c r="A355" s="6" t="s">
        <v>2077</v>
      </c>
      <c r="B355" s="6" t="s">
        <v>457</v>
      </c>
      <c r="C355" s="6" t="s">
        <v>557</v>
      </c>
      <c r="D355" s="6"/>
      <c r="E355" s="29" t="s">
        <v>2078</v>
      </c>
      <c r="F355" s="23"/>
      <c r="G355" s="6" t="s">
        <v>2078</v>
      </c>
      <c r="H355" s="6"/>
      <c r="I355" s="6"/>
    </row>
    <row r="356" spans="1:9" ht="89.25">
      <c r="A356" s="6" t="s">
        <v>2079</v>
      </c>
      <c r="B356" s="6" t="s">
        <v>567</v>
      </c>
      <c r="C356" s="6" t="s">
        <v>568</v>
      </c>
      <c r="D356" s="6" t="s">
        <v>926</v>
      </c>
      <c r="E356" s="29" t="s">
        <v>2080</v>
      </c>
      <c r="F356" s="23"/>
      <c r="G356" s="6"/>
      <c r="H356" s="6" t="s">
        <v>2081</v>
      </c>
      <c r="I356" s="6"/>
    </row>
    <row r="357" spans="1:9" ht="51">
      <c r="A357" s="6" t="s">
        <v>2082</v>
      </c>
      <c r="B357" s="6" t="s">
        <v>1238</v>
      </c>
      <c r="C357" s="6" t="s">
        <v>569</v>
      </c>
      <c r="D357" s="6"/>
      <c r="E357" s="29" t="s">
        <v>2083</v>
      </c>
      <c r="F357" s="23"/>
      <c r="G357" s="6" t="s">
        <v>2084</v>
      </c>
      <c r="H357" s="6"/>
      <c r="I357" s="6"/>
    </row>
    <row r="358" spans="1:9" ht="51">
      <c r="A358" s="6" t="s">
        <v>2085</v>
      </c>
      <c r="B358" s="6" t="s">
        <v>1</v>
      </c>
      <c r="C358" s="6" t="s">
        <v>0</v>
      </c>
      <c r="D358" s="6"/>
      <c r="E358" s="29" t="s">
        <v>2086</v>
      </c>
      <c r="F358" s="23"/>
      <c r="G358" s="6"/>
      <c r="H358" s="6" t="s">
        <v>2086</v>
      </c>
      <c r="I358" s="6"/>
    </row>
    <row r="359" spans="1:9" ht="38.25">
      <c r="A359" s="6" t="s">
        <v>2087</v>
      </c>
      <c r="B359" s="6" t="s">
        <v>1964</v>
      </c>
      <c r="C359" s="6" t="s">
        <v>2088</v>
      </c>
      <c r="D359" s="6" t="s">
        <v>987</v>
      </c>
      <c r="E359" s="29" t="s">
        <v>1971</v>
      </c>
      <c r="F359" s="23"/>
      <c r="G359" s="29" t="s">
        <v>1971</v>
      </c>
      <c r="H359" s="6"/>
      <c r="I359" s="6"/>
    </row>
    <row r="360" spans="1:9" ht="25.5">
      <c r="A360" s="6" t="s">
        <v>2089</v>
      </c>
      <c r="B360" s="6" t="s">
        <v>210</v>
      </c>
      <c r="C360" s="6" t="s">
        <v>202</v>
      </c>
      <c r="D360" s="6"/>
      <c r="E360" s="6" t="s">
        <v>2090</v>
      </c>
      <c r="F360" s="23"/>
      <c r="G360" s="6" t="s">
        <v>203</v>
      </c>
      <c r="H360" s="6"/>
      <c r="I360" s="6"/>
    </row>
    <row r="361" spans="1:9" ht="25.5">
      <c r="A361" s="6" t="s">
        <v>2091</v>
      </c>
      <c r="B361" s="6" t="s">
        <v>210</v>
      </c>
      <c r="C361" s="6" t="s">
        <v>202</v>
      </c>
      <c r="D361" s="6"/>
      <c r="E361" s="6" t="s">
        <v>2092</v>
      </c>
      <c r="F361" s="23"/>
      <c r="G361" s="6" t="s">
        <v>204</v>
      </c>
      <c r="H361" s="6"/>
      <c r="I361" s="6"/>
    </row>
    <row r="362" spans="1:9" ht="25.5">
      <c r="A362" s="6" t="s">
        <v>2093</v>
      </c>
      <c r="B362" s="6" t="s">
        <v>210</v>
      </c>
      <c r="C362" s="6" t="s">
        <v>202</v>
      </c>
      <c r="D362" s="6"/>
      <c r="E362" s="6" t="s">
        <v>2094</v>
      </c>
      <c r="F362" s="23"/>
      <c r="G362" s="6" t="s">
        <v>205</v>
      </c>
      <c r="H362" s="6"/>
      <c r="I362" s="6"/>
    </row>
    <row r="363" spans="1:9" ht="25.5">
      <c r="A363" s="6" t="s">
        <v>2095</v>
      </c>
      <c r="B363" s="6" t="s">
        <v>210</v>
      </c>
      <c r="C363" s="6" t="s">
        <v>202</v>
      </c>
      <c r="D363" s="6"/>
      <c r="E363" s="6" t="s">
        <v>2096</v>
      </c>
      <c r="F363" s="23"/>
      <c r="G363" s="6" t="s">
        <v>206</v>
      </c>
      <c r="H363" s="6"/>
      <c r="I363" s="6"/>
    </row>
    <row r="364" spans="1:9" ht="25.5">
      <c r="A364" s="6" t="s">
        <v>2097</v>
      </c>
      <c r="B364" s="6" t="s">
        <v>210</v>
      </c>
      <c r="C364" s="6" t="s">
        <v>202</v>
      </c>
      <c r="D364" s="6"/>
      <c r="E364" s="6" t="s">
        <v>2098</v>
      </c>
      <c r="F364" s="23"/>
      <c r="G364" s="6" t="s">
        <v>207</v>
      </c>
      <c r="H364" s="6"/>
      <c r="I364" s="6"/>
    </row>
    <row r="365" spans="1:9" ht="25.5">
      <c r="A365" s="6" t="s">
        <v>2099</v>
      </c>
      <c r="B365" s="6" t="s">
        <v>210</v>
      </c>
      <c r="C365" s="6" t="s">
        <v>202</v>
      </c>
      <c r="D365" s="6"/>
      <c r="E365" s="6" t="s">
        <v>2100</v>
      </c>
      <c r="F365" s="23"/>
      <c r="G365" s="6" t="s">
        <v>208</v>
      </c>
      <c r="H365" s="6"/>
      <c r="I365" s="6"/>
    </row>
    <row r="366" spans="1:9" ht="25.5">
      <c r="A366" s="6" t="s">
        <v>2101</v>
      </c>
      <c r="B366" s="6" t="s">
        <v>210</v>
      </c>
      <c r="C366" s="6" t="s">
        <v>202</v>
      </c>
      <c r="D366" s="6"/>
      <c r="E366" s="6" t="s">
        <v>2102</v>
      </c>
      <c r="F366" s="23"/>
      <c r="G366" s="6" t="s">
        <v>209</v>
      </c>
      <c r="H366" s="6"/>
      <c r="I366" s="6"/>
    </row>
    <row r="367" spans="1:9" ht="76.5">
      <c r="A367" s="6" t="s">
        <v>2103</v>
      </c>
      <c r="B367" s="6" t="s">
        <v>1238</v>
      </c>
      <c r="C367" s="6" t="s">
        <v>1237</v>
      </c>
      <c r="D367" s="6" t="s">
        <v>1091</v>
      </c>
      <c r="E367" s="29" t="s">
        <v>2104</v>
      </c>
      <c r="F367" s="23"/>
      <c r="G367" s="6" t="s">
        <v>2104</v>
      </c>
      <c r="H367" s="6"/>
      <c r="I367" s="6"/>
    </row>
    <row r="368" spans="1:9" ht="62.25" customHeight="1">
      <c r="A368" s="6" t="s">
        <v>2105</v>
      </c>
      <c r="B368" s="6" t="s">
        <v>1965</v>
      </c>
      <c r="C368" s="6" t="s">
        <v>2106</v>
      </c>
      <c r="D368" s="6"/>
      <c r="E368" s="6" t="s">
        <v>2107</v>
      </c>
      <c r="F368" s="23"/>
      <c r="G368" s="6" t="s">
        <v>2108</v>
      </c>
      <c r="H368" s="6"/>
      <c r="I368" s="6"/>
    </row>
    <row r="369" spans="1:9" ht="63.75">
      <c r="A369" s="6" t="s">
        <v>2109</v>
      </c>
      <c r="B369" s="6" t="s">
        <v>212</v>
      </c>
      <c r="C369" s="6" t="s">
        <v>2110</v>
      </c>
      <c r="D369" s="6"/>
      <c r="E369" s="29" t="s">
        <v>2111</v>
      </c>
      <c r="F369" s="23"/>
      <c r="G369" s="6" t="s">
        <v>2111</v>
      </c>
      <c r="H369" s="6"/>
      <c r="I369" s="6"/>
    </row>
    <row r="370" spans="1:9" ht="38.25">
      <c r="A370" s="6" t="s">
        <v>2112</v>
      </c>
      <c r="B370" s="6" t="s">
        <v>192</v>
      </c>
      <c r="C370" s="6" t="s">
        <v>2113</v>
      </c>
      <c r="D370" s="6"/>
      <c r="E370" s="29" t="s">
        <v>2114</v>
      </c>
      <c r="F370" s="23"/>
      <c r="G370" s="6" t="s">
        <v>2115</v>
      </c>
      <c r="H370" s="6"/>
      <c r="I370" s="6"/>
    </row>
    <row r="371" spans="1:9" ht="63.75">
      <c r="A371" s="6" t="s">
        <v>2116</v>
      </c>
      <c r="B371" s="6" t="s">
        <v>1966</v>
      </c>
      <c r="C371" s="6" t="s">
        <v>2117</v>
      </c>
      <c r="D371" s="6"/>
      <c r="E371" s="6" t="s">
        <v>1967</v>
      </c>
      <c r="F371" s="23"/>
      <c r="G371" s="6" t="s">
        <v>1968</v>
      </c>
      <c r="H371" s="6"/>
      <c r="I371" s="6"/>
    </row>
    <row r="372" spans="1:9" ht="38.25">
      <c r="A372" s="6" t="s">
        <v>2118</v>
      </c>
      <c r="B372" s="6" t="s">
        <v>1053</v>
      </c>
      <c r="C372" s="6" t="s">
        <v>2119</v>
      </c>
      <c r="D372" s="6"/>
      <c r="E372" s="6" t="s">
        <v>2120</v>
      </c>
      <c r="F372" s="23"/>
      <c r="G372" s="6"/>
      <c r="H372" s="6" t="s">
        <v>2121</v>
      </c>
      <c r="I372" s="6"/>
    </row>
    <row r="373" spans="1:9" ht="102">
      <c r="A373" s="6" t="s">
        <v>2122</v>
      </c>
      <c r="B373" s="6" t="s">
        <v>447</v>
      </c>
      <c r="C373" s="6" t="s">
        <v>1162</v>
      </c>
      <c r="D373" s="6"/>
      <c r="E373" s="6" t="s">
        <v>1163</v>
      </c>
      <c r="F373" s="23"/>
      <c r="G373" s="6" t="s">
        <v>1164</v>
      </c>
      <c r="H373" s="6"/>
      <c r="I373" s="6"/>
    </row>
    <row r="374" spans="1:9" ht="38.25">
      <c r="A374" s="6" t="s">
        <v>1165</v>
      </c>
      <c r="B374" s="6" t="s">
        <v>1273</v>
      </c>
      <c r="C374" s="6" t="s">
        <v>1166</v>
      </c>
      <c r="D374" s="6"/>
      <c r="E374" s="6" t="s">
        <v>1167</v>
      </c>
      <c r="F374" s="23"/>
      <c r="G374" s="6"/>
      <c r="H374" s="6"/>
      <c r="I374" s="6" t="s">
        <v>1168</v>
      </c>
    </row>
    <row r="375" spans="1:9" ht="38.25">
      <c r="A375" s="20" t="s">
        <v>1169</v>
      </c>
      <c r="B375" s="20" t="s">
        <v>1786</v>
      </c>
      <c r="C375" s="20" t="s">
        <v>1170</v>
      </c>
      <c r="D375" s="20"/>
      <c r="E375" s="14" t="s">
        <v>1171</v>
      </c>
      <c r="F375" s="24"/>
      <c r="G375" s="20"/>
      <c r="H375" s="20"/>
      <c r="I375" s="6" t="s">
        <v>1172</v>
      </c>
    </row>
    <row r="376" spans="1:9" ht="102">
      <c r="A376" s="20" t="s">
        <v>1173</v>
      </c>
      <c r="B376" s="20" t="s">
        <v>1786</v>
      </c>
      <c r="C376" s="20" t="s">
        <v>1174</v>
      </c>
      <c r="D376" s="20"/>
      <c r="E376" s="14" t="s">
        <v>1285</v>
      </c>
      <c r="F376" s="24"/>
      <c r="G376" s="20"/>
      <c r="H376" s="20"/>
      <c r="I376" s="29" t="s">
        <v>1286</v>
      </c>
    </row>
    <row r="377" spans="1:9" ht="25.5">
      <c r="A377" s="6" t="s">
        <v>1175</v>
      </c>
      <c r="B377" s="6" t="s">
        <v>1969</v>
      </c>
      <c r="C377" s="6" t="s">
        <v>1176</v>
      </c>
      <c r="D377" s="6"/>
      <c r="E377" s="6" t="s">
        <v>1177</v>
      </c>
      <c r="F377" s="23"/>
      <c r="G377" s="6"/>
      <c r="H377" s="6"/>
      <c r="I377" s="6" t="s">
        <v>1178</v>
      </c>
    </row>
    <row r="378" spans="1:9" ht="102">
      <c r="A378" s="6" t="s">
        <v>1179</v>
      </c>
      <c r="B378" s="6" t="s">
        <v>448</v>
      </c>
      <c r="C378" s="6" t="s">
        <v>1236</v>
      </c>
      <c r="D378" s="6" t="s">
        <v>1235</v>
      </c>
      <c r="E378" s="29" t="s">
        <v>1234</v>
      </c>
      <c r="F378" s="23"/>
      <c r="G378" s="29" t="s">
        <v>1233</v>
      </c>
      <c r="H378" s="6"/>
      <c r="I378" s="6"/>
    </row>
    <row r="379" spans="1:9" ht="103.5" customHeight="1">
      <c r="A379" s="6" t="s">
        <v>1180</v>
      </c>
      <c r="B379" s="6" t="s">
        <v>795</v>
      </c>
      <c r="C379" s="6" t="s">
        <v>1181</v>
      </c>
      <c r="D379" s="6"/>
      <c r="E379" s="29" t="s">
        <v>1182</v>
      </c>
      <c r="F379" s="23"/>
      <c r="G379" s="6" t="s">
        <v>1183</v>
      </c>
      <c r="H379" s="6"/>
      <c r="I379" s="6"/>
    </row>
    <row r="380" spans="1:9" ht="38.25">
      <c r="A380" s="6" t="s">
        <v>1184</v>
      </c>
      <c r="B380" s="6" t="s">
        <v>1800</v>
      </c>
      <c r="C380" s="6"/>
      <c r="D380" s="6"/>
      <c r="E380" s="6" t="s">
        <v>1185</v>
      </c>
      <c r="F380" s="23"/>
      <c r="G380" s="6"/>
      <c r="H380" s="6"/>
      <c r="I380" s="6" t="s">
        <v>1186</v>
      </c>
    </row>
    <row r="381" spans="1:9" ht="38.25">
      <c r="A381" s="6" t="s">
        <v>1187</v>
      </c>
      <c r="B381" s="6" t="s">
        <v>1802</v>
      </c>
      <c r="C381" s="6" t="s">
        <v>1188</v>
      </c>
      <c r="D381" s="6"/>
      <c r="E381" s="29" t="s">
        <v>1189</v>
      </c>
      <c r="F381" s="23"/>
      <c r="G381" s="6" t="s">
        <v>1189</v>
      </c>
      <c r="H381" s="6"/>
      <c r="I381" s="6"/>
    </row>
    <row r="382" spans="1:9" ht="63.75">
      <c r="A382" s="6" t="s">
        <v>1190</v>
      </c>
      <c r="B382" s="6" t="s">
        <v>398</v>
      </c>
      <c r="C382" s="6" t="s">
        <v>1191</v>
      </c>
      <c r="D382" s="6"/>
      <c r="E382" s="6" t="s">
        <v>1192</v>
      </c>
      <c r="F382" s="23"/>
      <c r="G382" s="6"/>
      <c r="H382" s="6" t="s">
        <v>1193</v>
      </c>
      <c r="I382" s="6"/>
    </row>
    <row r="383" spans="1:9" ht="51">
      <c r="A383" s="6" t="s">
        <v>1194</v>
      </c>
      <c r="B383" s="6" t="s">
        <v>2203</v>
      </c>
      <c r="C383" s="6" t="s">
        <v>1195</v>
      </c>
      <c r="D383" s="6"/>
      <c r="E383" s="6" t="s">
        <v>1196</v>
      </c>
      <c r="F383" s="23"/>
      <c r="G383" s="6" t="s">
        <v>1197</v>
      </c>
      <c r="H383" s="6"/>
      <c r="I383" s="6"/>
    </row>
    <row r="384" spans="1:9" ht="38.25">
      <c r="A384" s="6" t="s">
        <v>1198</v>
      </c>
      <c r="B384" s="6" t="s">
        <v>220</v>
      </c>
      <c r="C384" s="6" t="s">
        <v>1970</v>
      </c>
      <c r="D384" s="6"/>
      <c r="E384" s="29" t="s">
        <v>1199</v>
      </c>
      <c r="F384" s="23"/>
      <c r="G384" s="6" t="s">
        <v>1200</v>
      </c>
      <c r="H384" s="6"/>
      <c r="I384" s="6"/>
    </row>
    <row r="385" spans="1:9" s="22" customFormat="1" ht="38.25">
      <c r="A385" s="6" t="s">
        <v>1201</v>
      </c>
      <c r="B385" s="6" t="s">
        <v>1802</v>
      </c>
      <c r="C385" s="6" t="s">
        <v>1202</v>
      </c>
      <c r="D385" s="6" t="s">
        <v>1203</v>
      </c>
      <c r="E385" s="6" t="s">
        <v>1204</v>
      </c>
      <c r="F385" s="23"/>
      <c r="G385" s="29" t="s">
        <v>1205</v>
      </c>
      <c r="H385" s="6"/>
      <c r="I385" s="6"/>
    </row>
    <row r="386" spans="1:9" s="22" customFormat="1" ht="165.75">
      <c r="A386" s="6" t="s">
        <v>1206</v>
      </c>
      <c r="B386" s="6" t="s">
        <v>1891</v>
      </c>
      <c r="C386" s="6" t="s">
        <v>1207</v>
      </c>
      <c r="D386" s="6" t="s">
        <v>1208</v>
      </c>
      <c r="E386" s="6" t="s">
        <v>1209</v>
      </c>
      <c r="F386" s="23"/>
      <c r="G386" s="6" t="s">
        <v>1210</v>
      </c>
      <c r="H386" s="6"/>
      <c r="I386" s="6"/>
    </row>
    <row r="387" spans="1:9" s="22" customFormat="1" ht="76.5">
      <c r="A387" s="6" t="s">
        <v>261</v>
      </c>
      <c r="B387" s="6" t="s">
        <v>551</v>
      </c>
      <c r="C387" s="6" t="s">
        <v>262</v>
      </c>
      <c r="D387" s="6" t="s">
        <v>263</v>
      </c>
      <c r="E387" s="29" t="s">
        <v>264</v>
      </c>
      <c r="F387" s="23"/>
      <c r="G387" s="6" t="s">
        <v>264</v>
      </c>
      <c r="H387" s="6"/>
      <c r="I387" s="6"/>
    </row>
    <row r="388" spans="1:9" ht="76.5" customHeight="1">
      <c r="A388" s="6" t="s">
        <v>265</v>
      </c>
      <c r="B388" s="6" t="s">
        <v>2216</v>
      </c>
      <c r="C388" s="6" t="s">
        <v>266</v>
      </c>
      <c r="D388" s="6" t="s">
        <v>267</v>
      </c>
      <c r="E388" s="29" t="s">
        <v>268</v>
      </c>
      <c r="F388" s="23"/>
      <c r="G388" s="6" t="s">
        <v>269</v>
      </c>
      <c r="H388" s="6"/>
      <c r="I388" s="6"/>
    </row>
    <row r="389" spans="1:9" ht="63.75">
      <c r="A389" s="6" t="s">
        <v>270</v>
      </c>
      <c r="B389" s="6" t="s">
        <v>1241</v>
      </c>
      <c r="C389" s="6" t="s">
        <v>1239</v>
      </c>
      <c r="D389" s="6" t="s">
        <v>1240</v>
      </c>
      <c r="E389" s="29" t="s">
        <v>271</v>
      </c>
      <c r="F389" s="23"/>
      <c r="G389" s="6" t="s">
        <v>272</v>
      </c>
      <c r="H389" s="6"/>
      <c r="I389" s="6"/>
    </row>
    <row r="390" spans="1:9" ht="66" customHeight="1">
      <c r="A390" s="6" t="s">
        <v>273</v>
      </c>
      <c r="B390" s="6" t="s">
        <v>1275</v>
      </c>
      <c r="C390" s="6" t="s">
        <v>274</v>
      </c>
      <c r="D390" s="6"/>
      <c r="E390" s="6" t="s">
        <v>275</v>
      </c>
      <c r="F390" s="23"/>
      <c r="G390" s="6" t="s">
        <v>276</v>
      </c>
      <c r="H390" s="6"/>
      <c r="I390" s="6"/>
    </row>
    <row r="391" spans="1:9" ht="76.5">
      <c r="A391" s="6" t="s">
        <v>277</v>
      </c>
      <c r="B391" s="6" t="s">
        <v>552</v>
      </c>
      <c r="C391" s="6" t="s">
        <v>278</v>
      </c>
      <c r="D391" s="6" t="s">
        <v>279</v>
      </c>
      <c r="E391" s="29" t="s">
        <v>280</v>
      </c>
      <c r="F391" s="23"/>
      <c r="G391" s="6" t="s">
        <v>280</v>
      </c>
      <c r="H391" s="6"/>
      <c r="I391" s="6"/>
    </row>
    <row r="392" spans="1:9" ht="38.25">
      <c r="A392" s="6" t="s">
        <v>281</v>
      </c>
      <c r="B392" s="6" t="s">
        <v>1532</v>
      </c>
      <c r="C392" s="6" t="s">
        <v>282</v>
      </c>
      <c r="D392" s="6"/>
      <c r="E392" s="6" t="s">
        <v>283</v>
      </c>
      <c r="F392" s="23"/>
      <c r="G392" s="6" t="s">
        <v>284</v>
      </c>
      <c r="H392" s="6"/>
      <c r="I392" s="6"/>
    </row>
    <row r="393" spans="1:9" ht="63.75">
      <c r="A393" s="6" t="s">
        <v>285</v>
      </c>
      <c r="B393" s="6" t="s">
        <v>2166</v>
      </c>
      <c r="C393" s="6" t="s">
        <v>286</v>
      </c>
      <c r="D393" s="6"/>
      <c r="E393" s="6" t="s">
        <v>287</v>
      </c>
      <c r="F393" s="23"/>
      <c r="G393" s="6"/>
      <c r="H393" s="6" t="s">
        <v>288</v>
      </c>
      <c r="I393" s="6"/>
    </row>
    <row r="394" spans="1:9" ht="38.25">
      <c r="A394" s="6" t="s">
        <v>289</v>
      </c>
      <c r="B394" s="6" t="s">
        <v>553</v>
      </c>
      <c r="C394" s="6" t="s">
        <v>290</v>
      </c>
      <c r="D394" s="6"/>
      <c r="E394" s="29" t="s">
        <v>291</v>
      </c>
      <c r="F394" s="23"/>
      <c r="G394" s="6" t="s">
        <v>291</v>
      </c>
      <c r="H394" s="6"/>
      <c r="I394" s="6"/>
    </row>
    <row r="395" spans="1:9" ht="38.25">
      <c r="A395" s="6" t="s">
        <v>27</v>
      </c>
      <c r="B395" s="6" t="s">
        <v>31</v>
      </c>
      <c r="C395" s="6" t="s">
        <v>30</v>
      </c>
      <c r="D395" s="6" t="s">
        <v>29</v>
      </c>
      <c r="E395" s="41" t="s">
        <v>28</v>
      </c>
      <c r="F395" s="23"/>
      <c r="G395" s="41" t="s">
        <v>28</v>
      </c>
      <c r="H395" s="6"/>
      <c r="I395" s="6"/>
    </row>
    <row r="396" spans="1:9" ht="25.5">
      <c r="A396" s="6" t="s">
        <v>292</v>
      </c>
      <c r="B396" s="6" t="s">
        <v>210</v>
      </c>
      <c r="C396" s="6" t="s">
        <v>1801</v>
      </c>
      <c r="D396" s="6"/>
      <c r="E396" s="6" t="s">
        <v>293</v>
      </c>
      <c r="F396" s="23"/>
      <c r="G396" s="29" t="s">
        <v>294</v>
      </c>
      <c r="H396" s="6"/>
      <c r="I396" s="6"/>
    </row>
    <row r="397" spans="1:9" ht="39.75" customHeight="1">
      <c r="A397" s="6" t="s">
        <v>295</v>
      </c>
      <c r="B397" s="6" t="s">
        <v>192</v>
      </c>
      <c r="C397" s="6" t="s">
        <v>296</v>
      </c>
      <c r="D397" s="6"/>
      <c r="E397" s="6" t="s">
        <v>297</v>
      </c>
      <c r="F397" s="23"/>
      <c r="G397" s="29" t="s">
        <v>298</v>
      </c>
      <c r="H397" s="6"/>
      <c r="I397" s="6"/>
    </row>
    <row r="398" spans="1:9" ht="51">
      <c r="A398" s="6" t="s">
        <v>299</v>
      </c>
      <c r="B398" s="6" t="s">
        <v>1272</v>
      </c>
      <c r="C398" s="6" t="s">
        <v>300</v>
      </c>
      <c r="D398" s="6" t="s">
        <v>301</v>
      </c>
      <c r="E398" s="6" t="s">
        <v>302</v>
      </c>
      <c r="F398" s="23"/>
      <c r="G398" s="6"/>
      <c r="H398" s="6" t="s">
        <v>303</v>
      </c>
      <c r="I398" s="6"/>
    </row>
    <row r="399" spans="1:9" ht="38.25">
      <c r="A399" s="6" t="s">
        <v>304</v>
      </c>
      <c r="B399" s="6" t="s">
        <v>3</v>
      </c>
      <c r="C399" s="6" t="s">
        <v>2</v>
      </c>
      <c r="D399" s="6"/>
      <c r="E399" s="6" t="s">
        <v>305</v>
      </c>
      <c r="F399" s="23"/>
      <c r="G399" s="6" t="s">
        <v>306</v>
      </c>
      <c r="H399" s="6"/>
      <c r="I399" s="6"/>
    </row>
    <row r="400" spans="1:9" ht="25.5">
      <c r="A400" s="6" t="s">
        <v>307</v>
      </c>
      <c r="B400" s="6" t="s">
        <v>243</v>
      </c>
      <c r="C400" s="6" t="s">
        <v>308</v>
      </c>
      <c r="D400" s="6"/>
      <c r="E400" s="29" t="s">
        <v>309</v>
      </c>
      <c r="F400" s="23"/>
      <c r="G400" s="6"/>
      <c r="H400" s="6" t="s">
        <v>309</v>
      </c>
      <c r="I400" s="6"/>
    </row>
    <row r="401" spans="1:9" ht="12.75">
      <c r="A401" s="14" t="s">
        <v>310</v>
      </c>
      <c r="B401" s="14" t="s">
        <v>4</v>
      </c>
      <c r="C401" s="14" t="s">
        <v>311</v>
      </c>
      <c r="D401" s="14"/>
      <c r="E401" s="29" t="s">
        <v>312</v>
      </c>
      <c r="F401" s="25"/>
      <c r="G401" s="29" t="s">
        <v>312</v>
      </c>
      <c r="H401" s="14"/>
      <c r="I401" s="14"/>
    </row>
    <row r="402" spans="1:9" ht="127.5">
      <c r="A402" s="41" t="s">
        <v>81</v>
      </c>
      <c r="B402" s="14" t="s">
        <v>85</v>
      </c>
      <c r="C402" s="14" t="s">
        <v>84</v>
      </c>
      <c r="D402" s="14"/>
      <c r="E402" s="41" t="s">
        <v>82</v>
      </c>
      <c r="F402" s="25"/>
      <c r="G402" s="29"/>
      <c r="H402" s="14" t="s">
        <v>83</v>
      </c>
      <c r="I402" s="14"/>
    </row>
    <row r="403" spans="1:9" s="22" customFormat="1" ht="89.25">
      <c r="A403" s="14" t="s">
        <v>313</v>
      </c>
      <c r="B403" s="14" t="s">
        <v>1886</v>
      </c>
      <c r="C403" s="14" t="s">
        <v>314</v>
      </c>
      <c r="D403" s="14"/>
      <c r="E403" s="29" t="s">
        <v>315</v>
      </c>
      <c r="F403" s="25"/>
      <c r="G403" s="29" t="s">
        <v>315</v>
      </c>
      <c r="H403" s="14"/>
      <c r="I403" s="14"/>
    </row>
    <row r="404" spans="1:9" ht="51">
      <c r="A404" s="6" t="s">
        <v>316</v>
      </c>
      <c r="B404" s="6" t="s">
        <v>399</v>
      </c>
      <c r="C404" s="6" t="s">
        <v>1807</v>
      </c>
      <c r="D404" s="6" t="s">
        <v>1806</v>
      </c>
      <c r="E404" s="6" t="s">
        <v>317</v>
      </c>
      <c r="F404" s="23"/>
      <c r="G404" s="6"/>
      <c r="H404" s="6" t="s">
        <v>318</v>
      </c>
      <c r="I404" s="6"/>
    </row>
    <row r="405" spans="1:9" ht="63.75">
      <c r="A405" s="6" t="s">
        <v>319</v>
      </c>
      <c r="B405" s="6" t="s">
        <v>550</v>
      </c>
      <c r="C405" s="6" t="s">
        <v>320</v>
      </c>
      <c r="D405" s="6"/>
      <c r="E405" s="29" t="s">
        <v>321</v>
      </c>
      <c r="F405" s="23"/>
      <c r="G405" s="6"/>
      <c r="H405" s="6" t="s">
        <v>321</v>
      </c>
      <c r="I405" s="6"/>
    </row>
    <row r="406" spans="1:9" ht="102">
      <c r="A406" s="6" t="s">
        <v>322</v>
      </c>
      <c r="B406" s="6" t="s">
        <v>449</v>
      </c>
      <c r="C406" s="6" t="s">
        <v>1244</v>
      </c>
      <c r="D406" s="6" t="s">
        <v>323</v>
      </c>
      <c r="E406" s="6" t="s">
        <v>1242</v>
      </c>
      <c r="F406" s="23"/>
      <c r="G406" s="29" t="s">
        <v>1243</v>
      </c>
      <c r="H406" s="6"/>
      <c r="I406" s="6"/>
    </row>
    <row r="407" spans="1:9" ht="63.75">
      <c r="A407" s="6" t="s">
        <v>324</v>
      </c>
      <c r="B407" s="6" t="s">
        <v>420</v>
      </c>
      <c r="C407" s="6" t="s">
        <v>325</v>
      </c>
      <c r="D407" s="6" t="s">
        <v>326</v>
      </c>
      <c r="E407" s="29" t="s">
        <v>327</v>
      </c>
      <c r="F407" s="23"/>
      <c r="G407" s="6" t="s">
        <v>328</v>
      </c>
      <c r="H407" s="6"/>
      <c r="I407" s="6"/>
    </row>
    <row r="408" spans="1:9" ht="38.25">
      <c r="A408" s="6" t="s">
        <v>329</v>
      </c>
      <c r="B408" s="6" t="s">
        <v>549</v>
      </c>
      <c r="C408" s="6" t="s">
        <v>330</v>
      </c>
      <c r="D408" s="6" t="s">
        <v>331</v>
      </c>
      <c r="E408" s="29" t="s">
        <v>332</v>
      </c>
      <c r="F408" s="23"/>
      <c r="G408" s="6"/>
      <c r="H408" s="6" t="s">
        <v>332</v>
      </c>
      <c r="I408" s="6"/>
    </row>
    <row r="409" spans="1:9" ht="63.75">
      <c r="A409" s="6" t="s">
        <v>333</v>
      </c>
      <c r="B409" s="14" t="s">
        <v>334</v>
      </c>
      <c r="C409" s="6" t="s">
        <v>335</v>
      </c>
      <c r="D409" s="6" t="s">
        <v>336</v>
      </c>
      <c r="E409" s="29" t="s">
        <v>337</v>
      </c>
      <c r="F409" s="23"/>
      <c r="G409" s="6" t="s">
        <v>338</v>
      </c>
      <c r="H409" s="6"/>
      <c r="I409" s="6"/>
    </row>
    <row r="410" spans="1:9" ht="38.25">
      <c r="A410" s="6" t="s">
        <v>339</v>
      </c>
      <c r="B410" s="6" t="s">
        <v>1864</v>
      </c>
      <c r="C410" s="6" t="s">
        <v>1288</v>
      </c>
      <c r="D410" s="6"/>
      <c r="E410" s="29" t="s">
        <v>340</v>
      </c>
      <c r="F410" s="23"/>
      <c r="G410" s="29" t="s">
        <v>340</v>
      </c>
      <c r="H410" s="6"/>
      <c r="I410" s="6"/>
    </row>
    <row r="411" spans="1:9" ht="38.25">
      <c r="A411" s="6" t="s">
        <v>19</v>
      </c>
      <c r="B411" s="6" t="s">
        <v>22</v>
      </c>
      <c r="C411" s="6" t="s">
        <v>20</v>
      </c>
      <c r="D411" s="6" t="s">
        <v>21</v>
      </c>
      <c r="E411" s="29" t="s">
        <v>23</v>
      </c>
      <c r="F411" s="23"/>
      <c r="G411" s="29" t="s">
        <v>23</v>
      </c>
      <c r="H411" s="6"/>
      <c r="I411" s="6"/>
    </row>
    <row r="412" spans="1:9" ht="162.75" customHeight="1">
      <c r="A412" s="6" t="s">
        <v>341</v>
      </c>
      <c r="B412" s="6" t="s">
        <v>548</v>
      </c>
      <c r="C412" s="6" t="s">
        <v>547</v>
      </c>
      <c r="D412" s="6" t="s">
        <v>342</v>
      </c>
      <c r="E412" s="29" t="s">
        <v>343</v>
      </c>
      <c r="F412" s="23"/>
      <c r="G412" s="6" t="s">
        <v>343</v>
      </c>
      <c r="H412" s="6"/>
      <c r="I412" s="6"/>
    </row>
    <row r="413" spans="1:9" ht="162.75" customHeight="1">
      <c r="A413" s="6" t="s">
        <v>344</v>
      </c>
      <c r="B413" s="6" t="s">
        <v>546</v>
      </c>
      <c r="C413" s="6" t="s">
        <v>345</v>
      </c>
      <c r="D413" s="6"/>
      <c r="E413" s="6" t="s">
        <v>346</v>
      </c>
      <c r="F413" s="23"/>
      <c r="G413" s="6"/>
      <c r="H413" s="6" t="s">
        <v>347</v>
      </c>
      <c r="I413" s="6"/>
    </row>
    <row r="414" spans="1:9" ht="38.25">
      <c r="A414" s="6" t="s">
        <v>348</v>
      </c>
      <c r="B414" s="6" t="s">
        <v>1273</v>
      </c>
      <c r="C414" s="6" t="s">
        <v>349</v>
      </c>
      <c r="D414" s="6"/>
      <c r="E414" s="6" t="s">
        <v>350</v>
      </c>
      <c r="F414" s="23"/>
      <c r="G414" s="6" t="s">
        <v>351</v>
      </c>
      <c r="H414" s="6"/>
      <c r="I414" s="6"/>
    </row>
    <row r="415" spans="1:9" ht="76.5">
      <c r="A415" s="6" t="s">
        <v>352</v>
      </c>
      <c r="B415" s="6" t="s">
        <v>210</v>
      </c>
      <c r="C415" s="6" t="s">
        <v>353</v>
      </c>
      <c r="D415" s="6"/>
      <c r="E415" s="6" t="s">
        <v>354</v>
      </c>
      <c r="F415" s="23"/>
      <c r="G415" s="6" t="s">
        <v>355</v>
      </c>
      <c r="H415" s="6"/>
      <c r="I415" s="6"/>
    </row>
    <row r="416" spans="1:9" ht="89.25">
      <c r="A416" s="6" t="s">
        <v>356</v>
      </c>
      <c r="B416" s="6" t="s">
        <v>544</v>
      </c>
      <c r="C416" s="6" t="s">
        <v>357</v>
      </c>
      <c r="D416" s="6" t="s">
        <v>543</v>
      </c>
      <c r="E416" s="29" t="s">
        <v>358</v>
      </c>
      <c r="F416" s="23"/>
      <c r="G416" s="6"/>
      <c r="H416" s="6" t="s">
        <v>358</v>
      </c>
      <c r="I416" s="6"/>
    </row>
    <row r="417" spans="1:9" ht="25.5">
      <c r="A417" s="6" t="s">
        <v>15</v>
      </c>
      <c r="B417" s="6" t="s">
        <v>1273</v>
      </c>
      <c r="C417" s="6"/>
      <c r="D417" s="6"/>
      <c r="E417" s="41" t="s">
        <v>17</v>
      </c>
      <c r="F417" s="23"/>
      <c r="G417" s="6"/>
      <c r="H417" s="6"/>
      <c r="I417" s="6" t="s">
        <v>16</v>
      </c>
    </row>
    <row r="418" spans="1:9" ht="76.5">
      <c r="A418" s="6" t="s">
        <v>359</v>
      </c>
      <c r="B418" s="6" t="s">
        <v>545</v>
      </c>
      <c r="C418" s="6" t="s">
        <v>360</v>
      </c>
      <c r="D418" s="6"/>
      <c r="E418" s="6" t="s">
        <v>361</v>
      </c>
      <c r="F418" s="23"/>
      <c r="G418" s="6" t="s">
        <v>362</v>
      </c>
      <c r="H418" s="6"/>
      <c r="I418" s="6"/>
    </row>
    <row r="419" spans="1:9" ht="25.5">
      <c r="A419" s="20" t="s">
        <v>363</v>
      </c>
      <c r="B419" s="20" t="s">
        <v>1792</v>
      </c>
      <c r="C419" s="20" t="s">
        <v>364</v>
      </c>
      <c r="D419" s="20" t="s">
        <v>365</v>
      </c>
      <c r="E419" s="13" t="s">
        <v>366</v>
      </c>
      <c r="F419" s="24"/>
      <c r="G419" s="20"/>
      <c r="H419" s="20"/>
      <c r="I419" s="13" t="s">
        <v>366</v>
      </c>
    </row>
    <row r="420" spans="1:9" ht="25.5">
      <c r="A420" s="20" t="s">
        <v>367</v>
      </c>
      <c r="B420" s="20" t="s">
        <v>1798</v>
      </c>
      <c r="C420" s="20" t="s">
        <v>368</v>
      </c>
      <c r="D420" s="20"/>
      <c r="E420" s="13" t="s">
        <v>369</v>
      </c>
      <c r="F420" s="24"/>
      <c r="G420" s="20"/>
      <c r="H420" s="20"/>
      <c r="I420" s="13" t="s">
        <v>369</v>
      </c>
    </row>
    <row r="421" spans="1:9" ht="216.75">
      <c r="A421" s="20" t="s">
        <v>63</v>
      </c>
      <c r="B421" s="20" t="s">
        <v>66</v>
      </c>
      <c r="C421" s="41" t="s">
        <v>65</v>
      </c>
      <c r="D421" s="20" t="s">
        <v>62</v>
      </c>
      <c r="E421" s="41" t="s">
        <v>64</v>
      </c>
      <c r="F421" s="24"/>
      <c r="G421" s="20"/>
      <c r="H421" s="20"/>
      <c r="I421" s="41" t="s">
        <v>64</v>
      </c>
    </row>
    <row r="422" spans="1:9" ht="102">
      <c r="A422" s="6" t="s">
        <v>370</v>
      </c>
      <c r="B422" s="6" t="s">
        <v>1931</v>
      </c>
      <c r="C422" s="6" t="s">
        <v>371</v>
      </c>
      <c r="D422" s="6"/>
      <c r="E422" s="29" t="s">
        <v>372</v>
      </c>
      <c r="F422" s="23"/>
      <c r="G422" s="6"/>
      <c r="H422" s="6"/>
      <c r="I422" s="6" t="s">
        <v>372</v>
      </c>
    </row>
    <row r="423" spans="1:9" ht="51">
      <c r="A423" s="6" t="s">
        <v>373</v>
      </c>
      <c r="B423" s="6" t="s">
        <v>1932</v>
      </c>
      <c r="C423" s="6" t="s">
        <v>374</v>
      </c>
      <c r="D423" s="6"/>
      <c r="E423" s="6" t="s">
        <v>375</v>
      </c>
      <c r="F423" s="23"/>
      <c r="G423" s="6"/>
      <c r="H423" s="6"/>
      <c r="I423" s="6" t="s">
        <v>376</v>
      </c>
    </row>
    <row r="424" spans="1:9" ht="102">
      <c r="A424" s="6" t="s">
        <v>377</v>
      </c>
      <c r="B424" s="6" t="s">
        <v>446</v>
      </c>
      <c r="C424" s="6" t="s">
        <v>378</v>
      </c>
      <c r="D424" s="6" t="s">
        <v>379</v>
      </c>
      <c r="E424" s="29" t="s">
        <v>380</v>
      </c>
      <c r="F424" s="23"/>
      <c r="G424" s="6" t="s">
        <v>381</v>
      </c>
      <c r="H424" s="6"/>
      <c r="I424" s="6"/>
    </row>
    <row r="425" spans="1:9" ht="38.25">
      <c r="A425" s="6" t="s">
        <v>382</v>
      </c>
      <c r="B425" s="6" t="s">
        <v>2170</v>
      </c>
      <c r="C425" s="6" t="s">
        <v>383</v>
      </c>
      <c r="D425" s="6"/>
      <c r="E425" s="6" t="s">
        <v>384</v>
      </c>
      <c r="F425" s="23"/>
      <c r="G425" s="6" t="s">
        <v>385</v>
      </c>
      <c r="H425" s="6"/>
      <c r="I425" s="6"/>
    </row>
    <row r="426" spans="1:9" ht="255">
      <c r="A426" s="6" t="s">
        <v>1325</v>
      </c>
      <c r="B426" s="14" t="s">
        <v>542</v>
      </c>
      <c r="C426" s="6" t="s">
        <v>1326</v>
      </c>
      <c r="D426" s="6" t="s">
        <v>1327</v>
      </c>
      <c r="E426" s="29" t="s">
        <v>1328</v>
      </c>
      <c r="F426" s="23"/>
      <c r="G426" s="6" t="s">
        <v>1328</v>
      </c>
      <c r="H426" s="6"/>
      <c r="I426" s="6"/>
    </row>
    <row r="427" spans="1:9" ht="258.75" customHeight="1">
      <c r="A427" s="6" t="s">
        <v>1329</v>
      </c>
      <c r="B427" s="6" t="s">
        <v>1802</v>
      </c>
      <c r="C427" s="6" t="s">
        <v>1330</v>
      </c>
      <c r="D427" s="6"/>
      <c r="E427" s="6" t="s">
        <v>1803</v>
      </c>
      <c r="F427" s="23"/>
      <c r="G427" s="6" t="s">
        <v>1331</v>
      </c>
      <c r="H427" s="6"/>
      <c r="I427" s="6"/>
    </row>
    <row r="428" spans="1:9" ht="89.25">
      <c r="A428" s="6" t="s">
        <v>1332</v>
      </c>
      <c r="B428" s="6" t="s">
        <v>450</v>
      </c>
      <c r="C428" s="6" t="s">
        <v>1333</v>
      </c>
      <c r="D428" s="6"/>
      <c r="E428" s="29" t="s">
        <v>1334</v>
      </c>
      <c r="F428" s="23"/>
      <c r="G428" s="6" t="s">
        <v>1335</v>
      </c>
      <c r="H428" s="6"/>
      <c r="I428" s="6"/>
    </row>
    <row r="429" spans="1:9" ht="153">
      <c r="A429" s="6" t="s">
        <v>1336</v>
      </c>
      <c r="B429" s="6" t="s">
        <v>1805</v>
      </c>
      <c r="C429" s="6" t="s">
        <v>1635</v>
      </c>
      <c r="D429" s="6"/>
      <c r="E429" s="6" t="s">
        <v>1636</v>
      </c>
      <c r="F429" s="23"/>
      <c r="G429" s="6" t="s">
        <v>1637</v>
      </c>
      <c r="H429" s="6"/>
      <c r="I429" s="6"/>
    </row>
    <row r="430" spans="1:9" ht="242.25">
      <c r="A430" s="6" t="s">
        <v>1638</v>
      </c>
      <c r="B430" s="6" t="s">
        <v>451</v>
      </c>
      <c r="C430" s="6" t="s">
        <v>1639</v>
      </c>
      <c r="D430" s="6"/>
      <c r="E430" s="29" t="s">
        <v>10</v>
      </c>
      <c r="F430" s="23"/>
      <c r="G430" s="6" t="s">
        <v>11</v>
      </c>
      <c r="H430" s="6"/>
      <c r="I430" s="6"/>
    </row>
    <row r="431" spans="1:9" ht="102">
      <c r="A431" s="6" t="s">
        <v>1640</v>
      </c>
      <c r="B431" s="6" t="s">
        <v>540</v>
      </c>
      <c r="C431" s="6" t="s">
        <v>1641</v>
      </c>
      <c r="D431" s="6"/>
      <c r="E431" s="29" t="s">
        <v>1642</v>
      </c>
      <c r="F431" s="23"/>
      <c r="G431" s="6" t="s">
        <v>1643</v>
      </c>
      <c r="H431" s="6"/>
      <c r="I431" s="6"/>
    </row>
    <row r="432" spans="1:9" ht="140.25">
      <c r="A432" s="6" t="s">
        <v>1644</v>
      </c>
      <c r="B432" s="6" t="s">
        <v>539</v>
      </c>
      <c r="C432" s="6" t="s">
        <v>1645</v>
      </c>
      <c r="D432" s="6" t="s">
        <v>1646</v>
      </c>
      <c r="E432" s="29" t="s">
        <v>86</v>
      </c>
      <c r="F432" s="23"/>
      <c r="G432" s="6"/>
      <c r="H432" s="29" t="s">
        <v>86</v>
      </c>
      <c r="I432" s="6"/>
    </row>
    <row r="433" spans="1:9" ht="127.5">
      <c r="A433" s="6" t="s">
        <v>1838</v>
      </c>
      <c r="B433" s="6" t="s">
        <v>1842</v>
      </c>
      <c r="C433" s="6" t="s">
        <v>1839</v>
      </c>
      <c r="D433" s="6" t="s">
        <v>796</v>
      </c>
      <c r="E433" s="29" t="s">
        <v>1840</v>
      </c>
      <c r="F433" s="23"/>
      <c r="G433" s="29" t="s">
        <v>1841</v>
      </c>
      <c r="H433" s="6"/>
      <c r="I433" s="6"/>
    </row>
    <row r="434" spans="1:9" ht="25.5">
      <c r="A434" s="6" t="s">
        <v>538</v>
      </c>
      <c r="B434" s="6" t="s">
        <v>1292</v>
      </c>
      <c r="C434" s="6"/>
      <c r="D434" s="6"/>
      <c r="E434" s="29" t="s">
        <v>537</v>
      </c>
      <c r="F434" s="23"/>
      <c r="G434" s="6"/>
      <c r="H434" s="29" t="s">
        <v>537</v>
      </c>
      <c r="I434" s="6"/>
    </row>
    <row r="435" spans="1:9" ht="117" customHeight="1">
      <c r="A435" s="6" t="s">
        <v>1647</v>
      </c>
      <c r="B435" s="6" t="s">
        <v>446</v>
      </c>
      <c r="C435" s="6" t="s">
        <v>1648</v>
      </c>
      <c r="D435" s="6" t="s">
        <v>1649</v>
      </c>
      <c r="E435" s="29" t="s">
        <v>1650</v>
      </c>
      <c r="F435" s="23"/>
      <c r="G435" s="6" t="s">
        <v>1651</v>
      </c>
      <c r="H435" s="6"/>
      <c r="I435" s="6"/>
    </row>
    <row r="436" spans="1:9" ht="76.5">
      <c r="A436" s="6" t="s">
        <v>1652</v>
      </c>
      <c r="B436" s="6" t="s">
        <v>1913</v>
      </c>
      <c r="C436" s="6" t="s">
        <v>1653</v>
      </c>
      <c r="D436" s="6"/>
      <c r="E436" s="6" t="s">
        <v>1654</v>
      </c>
      <c r="F436" s="23"/>
      <c r="G436" s="6"/>
      <c r="H436" s="6"/>
      <c r="I436" s="6" t="s">
        <v>1655</v>
      </c>
    </row>
    <row r="437" spans="1:9" ht="25.5">
      <c r="A437" s="6" t="s">
        <v>36</v>
      </c>
      <c r="B437" s="6" t="s">
        <v>795</v>
      </c>
      <c r="C437" s="6" t="s">
        <v>37</v>
      </c>
      <c r="D437" s="6"/>
      <c r="E437" s="41" t="s">
        <v>38</v>
      </c>
      <c r="F437" s="23"/>
      <c r="G437" s="41" t="s">
        <v>38</v>
      </c>
      <c r="H437" s="6"/>
      <c r="I437" s="6"/>
    </row>
    <row r="438" spans="1:9" ht="293.25">
      <c r="A438" s="6" t="s">
        <v>1656</v>
      </c>
      <c r="B438" s="6" t="s">
        <v>792</v>
      </c>
      <c r="C438" s="6" t="s">
        <v>1657</v>
      </c>
      <c r="D438" s="6" t="s">
        <v>1658</v>
      </c>
      <c r="E438" s="6" t="s">
        <v>1659</v>
      </c>
      <c r="F438" s="23"/>
      <c r="G438" s="6" t="s">
        <v>1659</v>
      </c>
      <c r="H438" s="6"/>
      <c r="I438" s="6"/>
    </row>
    <row r="439" spans="1:9" ht="38.25">
      <c r="A439" s="6" t="s">
        <v>1660</v>
      </c>
      <c r="B439" s="6" t="s">
        <v>1864</v>
      </c>
      <c r="C439" s="15" t="s">
        <v>1661</v>
      </c>
      <c r="D439" s="6"/>
      <c r="E439" s="29" t="s">
        <v>1662</v>
      </c>
      <c r="F439" s="23"/>
      <c r="G439" s="29" t="s">
        <v>1663</v>
      </c>
      <c r="H439" s="6"/>
      <c r="I439" s="6"/>
    </row>
    <row r="440" spans="1:9" ht="63.75">
      <c r="A440" s="6" t="s">
        <v>1664</v>
      </c>
      <c r="B440" s="6" t="s">
        <v>795</v>
      </c>
      <c r="C440" s="6" t="s">
        <v>1665</v>
      </c>
      <c r="D440" s="6"/>
      <c r="E440" s="29" t="s">
        <v>1666</v>
      </c>
      <c r="F440" s="23"/>
      <c r="G440" s="6" t="s">
        <v>1666</v>
      </c>
      <c r="H440" s="6"/>
      <c r="I440" s="6"/>
    </row>
    <row r="441" spans="1:9" ht="191.25">
      <c r="A441" s="6" t="s">
        <v>1667</v>
      </c>
      <c r="B441" s="6" t="s">
        <v>541</v>
      </c>
      <c r="C441" s="6" t="s">
        <v>1668</v>
      </c>
      <c r="D441" s="6"/>
      <c r="E441" s="29" t="s">
        <v>1669</v>
      </c>
      <c r="F441" s="23"/>
      <c r="G441" s="6" t="s">
        <v>1670</v>
      </c>
      <c r="H441" s="6"/>
      <c r="I441" s="6"/>
    </row>
    <row r="442" spans="1:9" ht="114.75">
      <c r="A442" s="6" t="s">
        <v>1671</v>
      </c>
      <c r="B442" s="6" t="s">
        <v>795</v>
      </c>
      <c r="C442" s="6" t="s">
        <v>1672</v>
      </c>
      <c r="D442" s="6"/>
      <c r="E442" s="6" t="s">
        <v>1673</v>
      </c>
      <c r="F442" s="23"/>
      <c r="G442" s="6" t="s">
        <v>1674</v>
      </c>
      <c r="H442" s="6"/>
      <c r="I442" s="6"/>
    </row>
    <row r="443" spans="1:9" ht="63.75">
      <c r="A443" s="6" t="s">
        <v>1675</v>
      </c>
      <c r="B443" s="6" t="s">
        <v>1901</v>
      </c>
      <c r="C443" s="6" t="s">
        <v>1902</v>
      </c>
      <c r="D443" s="6"/>
      <c r="E443" s="29" t="s">
        <v>1676</v>
      </c>
      <c r="F443" s="23"/>
      <c r="G443" s="29" t="s">
        <v>1676</v>
      </c>
      <c r="H443" s="6"/>
      <c r="I443" s="6"/>
    </row>
    <row r="444" spans="1:9" ht="63.75">
      <c r="A444" s="6" t="s">
        <v>1677</v>
      </c>
      <c r="B444" s="6" t="s">
        <v>1900</v>
      </c>
      <c r="C444" s="6" t="s">
        <v>1678</v>
      </c>
      <c r="D444" s="6"/>
      <c r="E444" s="6" t="s">
        <v>1679</v>
      </c>
      <c r="F444" s="23"/>
      <c r="G444" s="6" t="s">
        <v>1680</v>
      </c>
      <c r="H444" s="6"/>
      <c r="I444" s="6"/>
    </row>
    <row r="445" spans="1:9" ht="38.25">
      <c r="A445" s="6" t="s">
        <v>1681</v>
      </c>
      <c r="B445" s="6" t="s">
        <v>243</v>
      </c>
      <c r="C445" s="6" t="s">
        <v>1682</v>
      </c>
      <c r="D445" s="6"/>
      <c r="E445" s="6" t="s">
        <v>1683</v>
      </c>
      <c r="F445" s="23"/>
      <c r="G445" s="6"/>
      <c r="H445" s="6" t="s">
        <v>1684</v>
      </c>
      <c r="I445" s="6"/>
    </row>
    <row r="446" spans="1:9" ht="89.25">
      <c r="A446" s="6" t="s">
        <v>1685</v>
      </c>
      <c r="B446" s="6" t="s">
        <v>1899</v>
      </c>
      <c r="C446" s="6"/>
      <c r="D446" s="6"/>
      <c r="E446" s="6" t="s">
        <v>1686</v>
      </c>
      <c r="F446" s="23"/>
      <c r="G446" s="6"/>
      <c r="H446" s="6"/>
      <c r="I446" s="6" t="s">
        <v>1687</v>
      </c>
    </row>
    <row r="447" spans="1:9" ht="114" customHeight="1">
      <c r="A447" s="6" t="s">
        <v>1688</v>
      </c>
      <c r="B447" s="6" t="s">
        <v>452</v>
      </c>
      <c r="C447" s="6" t="s">
        <v>1896</v>
      </c>
      <c r="D447" s="6" t="s">
        <v>1897</v>
      </c>
      <c r="E447" s="29" t="s">
        <v>1898</v>
      </c>
      <c r="F447" s="23"/>
      <c r="G447" s="6" t="s">
        <v>1689</v>
      </c>
      <c r="H447" s="6"/>
      <c r="I447" s="6"/>
    </row>
    <row r="448" spans="1:9" ht="63.75">
      <c r="A448" s="14" t="s">
        <v>1690</v>
      </c>
      <c r="B448" s="14" t="s">
        <v>1895</v>
      </c>
      <c r="C448" s="14" t="s">
        <v>1892</v>
      </c>
      <c r="D448" s="14" t="s">
        <v>1893</v>
      </c>
      <c r="E448" s="29" t="s">
        <v>1691</v>
      </c>
      <c r="F448" s="25"/>
      <c r="G448" s="14"/>
      <c r="H448" s="14"/>
      <c r="I448" s="14" t="s">
        <v>1691</v>
      </c>
    </row>
    <row r="449" spans="1:9" ht="127.5">
      <c r="A449" s="14" t="s">
        <v>1692</v>
      </c>
      <c r="B449" s="14" t="s">
        <v>110</v>
      </c>
      <c r="C449" s="14" t="s">
        <v>1890</v>
      </c>
      <c r="D449" s="14"/>
      <c r="E449" s="29" t="s">
        <v>1280</v>
      </c>
      <c r="F449" s="25"/>
      <c r="G449" s="13"/>
      <c r="H449" s="14"/>
      <c r="I449" s="13" t="s">
        <v>1280</v>
      </c>
    </row>
    <row r="450" spans="1:9" ht="51">
      <c r="A450" s="14" t="s">
        <v>1693</v>
      </c>
      <c r="B450" s="14" t="s">
        <v>1621</v>
      </c>
      <c r="C450" s="14" t="s">
        <v>1889</v>
      </c>
      <c r="D450" s="14"/>
      <c r="E450" s="14" t="s">
        <v>1694</v>
      </c>
      <c r="F450" s="25"/>
      <c r="G450" s="14"/>
      <c r="H450" s="14"/>
      <c r="I450" s="14" t="s">
        <v>1694</v>
      </c>
    </row>
    <row r="451" spans="1:9" ht="38.25">
      <c r="A451" s="6" t="s">
        <v>1695</v>
      </c>
      <c r="B451" s="6" t="s">
        <v>1888</v>
      </c>
      <c r="C451" s="6" t="s">
        <v>1696</v>
      </c>
      <c r="D451" s="6"/>
      <c r="E451" s="6" t="s">
        <v>1697</v>
      </c>
      <c r="F451" s="23"/>
      <c r="G451" s="6" t="s">
        <v>1698</v>
      </c>
      <c r="H451" s="6"/>
      <c r="I451" s="6"/>
    </row>
    <row r="452" spans="1:9" ht="63.75">
      <c r="A452" s="6" t="s">
        <v>1699</v>
      </c>
      <c r="B452" s="6" t="s">
        <v>453</v>
      </c>
      <c r="C452" s="6" t="s">
        <v>1887</v>
      </c>
      <c r="D452" s="6" t="s">
        <v>1463</v>
      </c>
      <c r="E452" s="29" t="s">
        <v>1700</v>
      </c>
      <c r="F452" s="23"/>
      <c r="G452" s="6" t="s">
        <v>1700</v>
      </c>
      <c r="H452" s="6"/>
      <c r="I452" s="6"/>
    </row>
    <row r="453" spans="1:9" ht="63.75">
      <c r="A453" s="6" t="s">
        <v>1701</v>
      </c>
      <c r="B453" s="6" t="s">
        <v>1886</v>
      </c>
      <c r="C453" s="6" t="s">
        <v>1885</v>
      </c>
      <c r="D453" s="6"/>
      <c r="E453" s="6" t="s">
        <v>1702</v>
      </c>
      <c r="F453" s="23"/>
      <c r="G453" s="6" t="s">
        <v>1703</v>
      </c>
      <c r="H453" s="6"/>
      <c r="I453" s="6"/>
    </row>
    <row r="454" spans="1:9" ht="76.5">
      <c r="A454" s="6" t="s">
        <v>1704</v>
      </c>
      <c r="B454" s="6" t="s">
        <v>1276</v>
      </c>
      <c r="C454" s="6" t="s">
        <v>1246</v>
      </c>
      <c r="D454" s="6"/>
      <c r="E454" s="29" t="s">
        <v>9</v>
      </c>
      <c r="F454" s="23"/>
      <c r="G454" s="6" t="s">
        <v>1247</v>
      </c>
      <c r="H454" s="6"/>
      <c r="I454" s="6"/>
    </row>
    <row r="455" spans="1:9" ht="102">
      <c r="A455" s="6" t="s">
        <v>1705</v>
      </c>
      <c r="B455" s="6" t="s">
        <v>2144</v>
      </c>
      <c r="C455" s="6" t="s">
        <v>1706</v>
      </c>
      <c r="D455" s="6" t="s">
        <v>1707</v>
      </c>
      <c r="E455" s="6" t="s">
        <v>1708</v>
      </c>
      <c r="F455" s="23"/>
      <c r="G455" s="6" t="s">
        <v>1709</v>
      </c>
      <c r="H455" s="6"/>
      <c r="I455" s="6"/>
    </row>
    <row r="456" spans="1:9" ht="63.75">
      <c r="A456" s="6" t="s">
        <v>1710</v>
      </c>
      <c r="B456" s="6" t="s">
        <v>1261</v>
      </c>
      <c r="C456" s="6" t="s">
        <v>2141</v>
      </c>
      <c r="D456" s="6" t="s">
        <v>1254</v>
      </c>
      <c r="E456" s="29" t="s">
        <v>1248</v>
      </c>
      <c r="F456" s="23"/>
      <c r="G456" s="10" t="s">
        <v>1249</v>
      </c>
      <c r="H456" s="6"/>
      <c r="I456" s="6"/>
    </row>
    <row r="457" spans="1:9" ht="51">
      <c r="A457" s="20" t="s">
        <v>1711</v>
      </c>
      <c r="B457" s="20" t="s">
        <v>2146</v>
      </c>
      <c r="C457" s="20" t="s">
        <v>2145</v>
      </c>
      <c r="D457" s="20"/>
      <c r="E457" s="20" t="s">
        <v>1712</v>
      </c>
      <c r="F457" s="24"/>
      <c r="G457" s="20" t="s">
        <v>1712</v>
      </c>
      <c r="H457" s="20"/>
      <c r="I457" s="20"/>
    </row>
    <row r="458" spans="1:9" ht="89.25">
      <c r="A458" s="6" t="s">
        <v>1713</v>
      </c>
      <c r="B458" s="6" t="s">
        <v>2143</v>
      </c>
      <c r="C458" s="6" t="s">
        <v>2142</v>
      </c>
      <c r="D458" s="6" t="s">
        <v>798</v>
      </c>
      <c r="E458" s="29" t="s">
        <v>1714</v>
      </c>
      <c r="F458" s="23"/>
      <c r="G458" s="29" t="s">
        <v>1715</v>
      </c>
      <c r="H458" s="6"/>
      <c r="I458" s="6"/>
    </row>
    <row r="459" spans="1:9" ht="51">
      <c r="A459" s="6" t="s">
        <v>1716</v>
      </c>
      <c r="B459" s="6" t="s">
        <v>2147</v>
      </c>
      <c r="C459" s="6" t="s">
        <v>2148</v>
      </c>
      <c r="D459" s="6"/>
      <c r="E459" s="29" t="s">
        <v>2149</v>
      </c>
      <c r="F459" s="23"/>
      <c r="G459" s="6"/>
      <c r="H459" s="6" t="s">
        <v>2150</v>
      </c>
      <c r="I459" s="6"/>
    </row>
    <row r="460" spans="1:9" ht="25.5">
      <c r="A460" s="6" t="s">
        <v>1717</v>
      </c>
      <c r="B460" s="6" t="s">
        <v>800</v>
      </c>
      <c r="C460" s="6" t="s">
        <v>2140</v>
      </c>
      <c r="D460" s="6"/>
      <c r="E460" s="29" t="s">
        <v>1718</v>
      </c>
      <c r="F460" s="23"/>
      <c r="G460" s="6" t="s">
        <v>1718</v>
      </c>
      <c r="H460" s="6"/>
      <c r="I460" s="6"/>
    </row>
    <row r="461" spans="1:9" ht="89.25">
      <c r="A461" s="20" t="s">
        <v>1719</v>
      </c>
      <c r="B461" s="20" t="s">
        <v>454</v>
      </c>
      <c r="C461" s="20" t="s">
        <v>2151</v>
      </c>
      <c r="D461" s="20"/>
      <c r="E461" s="29" t="s">
        <v>2152</v>
      </c>
      <c r="F461" s="24"/>
      <c r="G461" s="29" t="s">
        <v>2152</v>
      </c>
      <c r="H461" s="20"/>
      <c r="I461" s="20"/>
    </row>
    <row r="462" spans="1:9" ht="51">
      <c r="A462" s="20" t="s">
        <v>12</v>
      </c>
      <c r="B462" s="20" t="s">
        <v>14</v>
      </c>
      <c r="C462" s="20"/>
      <c r="D462" s="20"/>
      <c r="E462" s="41" t="s">
        <v>13</v>
      </c>
      <c r="F462" s="24"/>
      <c r="G462" s="29"/>
      <c r="H462" s="20"/>
      <c r="I462" s="41" t="s">
        <v>13</v>
      </c>
    </row>
    <row r="463" spans="1:9" ht="51">
      <c r="A463" s="6" t="s">
        <v>1883</v>
      </c>
      <c r="B463" s="6" t="s">
        <v>243</v>
      </c>
      <c r="C463" s="6" t="s">
        <v>1884</v>
      </c>
      <c r="D463" s="6"/>
      <c r="E463" s="29" t="s">
        <v>1720</v>
      </c>
      <c r="F463" s="23"/>
      <c r="G463" s="6"/>
      <c r="H463" s="6"/>
      <c r="I463" s="6" t="s">
        <v>1720</v>
      </c>
    </row>
    <row r="464" spans="1:9" ht="63.75">
      <c r="A464" s="6" t="s">
        <v>1721</v>
      </c>
      <c r="B464" s="6" t="s">
        <v>2153</v>
      </c>
      <c r="C464" s="6" t="s">
        <v>2156</v>
      </c>
      <c r="D464" s="6"/>
      <c r="E464" s="29" t="s">
        <v>1722</v>
      </c>
      <c r="F464" s="23"/>
      <c r="G464" s="6"/>
      <c r="H464" s="6"/>
      <c r="I464" s="6" t="s">
        <v>1723</v>
      </c>
    </row>
    <row r="465" spans="1:9" ht="51">
      <c r="A465" s="6" t="s">
        <v>1724</v>
      </c>
      <c r="B465" s="6" t="s">
        <v>210</v>
      </c>
      <c r="C465" s="6"/>
      <c r="D465" s="6"/>
      <c r="E465" s="29" t="s">
        <v>1725</v>
      </c>
      <c r="F465" s="23"/>
      <c r="G465" s="6"/>
      <c r="H465" s="6"/>
      <c r="I465" s="6" t="s">
        <v>1726</v>
      </c>
    </row>
    <row r="466" spans="1:9" ht="76.5">
      <c r="A466" s="20" t="s">
        <v>1727</v>
      </c>
      <c r="B466" s="20" t="s">
        <v>1804</v>
      </c>
      <c r="C466" s="20" t="s">
        <v>1728</v>
      </c>
      <c r="D466" s="20" t="s">
        <v>1091</v>
      </c>
      <c r="E466" s="14" t="s">
        <v>1729</v>
      </c>
      <c r="F466" s="24"/>
      <c r="G466" s="20"/>
      <c r="H466" s="20"/>
      <c r="I466" s="20" t="s">
        <v>1730</v>
      </c>
    </row>
    <row r="467" spans="1:9" ht="12.75">
      <c r="A467" s="20" t="s">
        <v>44</v>
      </c>
      <c r="B467" s="20" t="s">
        <v>396</v>
      </c>
      <c r="C467" s="20" t="s">
        <v>45</v>
      </c>
      <c r="D467" s="20"/>
      <c r="E467" s="41" t="s">
        <v>46</v>
      </c>
      <c r="F467" s="24"/>
      <c r="G467" s="20"/>
      <c r="H467" s="20"/>
      <c r="I467" s="41" t="s">
        <v>46</v>
      </c>
    </row>
    <row r="468" spans="1:9" ht="51">
      <c r="A468" s="6" t="s">
        <v>1731</v>
      </c>
      <c r="B468" s="6" t="s">
        <v>2155</v>
      </c>
      <c r="C468" s="6" t="s">
        <v>2154</v>
      </c>
      <c r="D468" s="6"/>
      <c r="E468" s="6" t="s">
        <v>1732</v>
      </c>
      <c r="F468" s="23"/>
      <c r="G468" s="6"/>
      <c r="H468" s="6"/>
      <c r="I468" s="6" t="s">
        <v>1733</v>
      </c>
    </row>
    <row r="469" spans="1:9" ht="153">
      <c r="A469" s="14" t="s">
        <v>1734</v>
      </c>
      <c r="B469" s="14" t="s">
        <v>591</v>
      </c>
      <c r="C469" s="14" t="s">
        <v>591</v>
      </c>
      <c r="D469" s="14" t="s">
        <v>1735</v>
      </c>
      <c r="E469" s="13" t="s">
        <v>1736</v>
      </c>
      <c r="F469" s="25"/>
      <c r="G469" s="14"/>
      <c r="H469" s="14"/>
      <c r="I469" s="13" t="s">
        <v>1736</v>
      </c>
    </row>
    <row r="470" spans="1:9" ht="38.25" customHeight="1">
      <c r="A470" s="6" t="s">
        <v>1737</v>
      </c>
      <c r="B470" s="14" t="s">
        <v>1267</v>
      </c>
      <c r="C470" s="6" t="s">
        <v>1903</v>
      </c>
      <c r="D470" s="6"/>
      <c r="E470" s="6" t="s">
        <v>1738</v>
      </c>
      <c r="F470" s="23"/>
      <c r="G470" s="6" t="s">
        <v>1738</v>
      </c>
      <c r="H470" s="6"/>
      <c r="I470" s="6"/>
    </row>
    <row r="471" spans="1:9" ht="82.5" customHeight="1">
      <c r="A471" s="6" t="s">
        <v>1739</v>
      </c>
      <c r="B471" s="6" t="s">
        <v>455</v>
      </c>
      <c r="C471" s="6" t="s">
        <v>2157</v>
      </c>
      <c r="D471" s="6"/>
      <c r="E471" s="6" t="s">
        <v>1740</v>
      </c>
      <c r="F471" s="23"/>
      <c r="G471" s="6"/>
      <c r="H471" s="6"/>
      <c r="I471" s="6" t="s">
        <v>1741</v>
      </c>
    </row>
    <row r="472" spans="1:9" ht="57" customHeight="1">
      <c r="A472" s="6" t="s">
        <v>1250</v>
      </c>
      <c r="B472" s="6" t="s">
        <v>1252</v>
      </c>
      <c r="C472" s="6" t="s">
        <v>1251</v>
      </c>
      <c r="D472" s="6"/>
      <c r="E472" s="29" t="s">
        <v>1742</v>
      </c>
      <c r="F472" s="23"/>
      <c r="G472" s="6" t="s">
        <v>1742</v>
      </c>
      <c r="H472" s="6"/>
      <c r="I472" s="6"/>
    </row>
    <row r="473" spans="1:9" ht="38.25">
      <c r="A473" s="6" t="s">
        <v>1743</v>
      </c>
      <c r="B473" s="6" t="s">
        <v>1933</v>
      </c>
      <c r="C473" s="6" t="s">
        <v>1744</v>
      </c>
      <c r="D473" s="6"/>
      <c r="E473" s="29" t="s">
        <v>1745</v>
      </c>
      <c r="F473" s="23"/>
      <c r="G473" s="6"/>
      <c r="H473" s="6"/>
      <c r="I473" s="6" t="s">
        <v>1745</v>
      </c>
    </row>
    <row r="474" spans="1:9" s="22" customFormat="1" ht="76.5">
      <c r="A474" s="6" t="s">
        <v>2163</v>
      </c>
      <c r="B474" s="6" t="s">
        <v>1934</v>
      </c>
      <c r="C474" s="6" t="s">
        <v>2164</v>
      </c>
      <c r="D474" s="6" t="s">
        <v>2165</v>
      </c>
      <c r="E474" s="6" t="s">
        <v>1751</v>
      </c>
      <c r="F474" s="23"/>
      <c r="G474" s="6"/>
      <c r="H474" s="6"/>
      <c r="I474" s="6" t="s">
        <v>1752</v>
      </c>
    </row>
    <row r="475" spans="1:9" s="22" customFormat="1" ht="76.5">
      <c r="A475" s="6" t="s">
        <v>1746</v>
      </c>
      <c r="B475" s="6" t="s">
        <v>2160</v>
      </c>
      <c r="C475" s="6" t="s">
        <v>2158</v>
      </c>
      <c r="D475" s="6" t="s">
        <v>2159</v>
      </c>
      <c r="E475" s="29" t="s">
        <v>1747</v>
      </c>
      <c r="F475" s="23"/>
      <c r="G475" s="29" t="s">
        <v>1748</v>
      </c>
      <c r="H475" s="6"/>
      <c r="I475" s="6"/>
    </row>
    <row r="476" spans="1:9" s="22" customFormat="1" ht="76.5">
      <c r="A476" s="6" t="s">
        <v>1753</v>
      </c>
      <c r="B476" s="6" t="s">
        <v>1864</v>
      </c>
      <c r="C476" s="6" t="s">
        <v>1253</v>
      </c>
      <c r="D476" s="6" t="s">
        <v>987</v>
      </c>
      <c r="E476" s="29" t="s">
        <v>1255</v>
      </c>
      <c r="F476" s="23"/>
      <c r="G476" s="6" t="s">
        <v>1256</v>
      </c>
      <c r="H476" s="6"/>
      <c r="I476" s="6"/>
    </row>
    <row r="477" spans="1:9" s="22" customFormat="1" ht="63.75">
      <c r="A477" s="6" t="s">
        <v>1754</v>
      </c>
      <c r="B477" s="14" t="s">
        <v>1755</v>
      </c>
      <c r="C477" s="6" t="s">
        <v>1756</v>
      </c>
      <c r="D477" s="6"/>
      <c r="E477" s="29" t="s">
        <v>1757</v>
      </c>
      <c r="F477" s="23"/>
      <c r="G477" s="6" t="s">
        <v>1757</v>
      </c>
      <c r="H477" s="6"/>
      <c r="I477" s="6"/>
    </row>
    <row r="478" spans="1:9" s="22" customFormat="1" ht="25.5">
      <c r="A478" s="6" t="s">
        <v>1758</v>
      </c>
      <c r="B478" s="6" t="s">
        <v>237</v>
      </c>
      <c r="C478" s="6" t="s">
        <v>1759</v>
      </c>
      <c r="D478" s="6"/>
      <c r="E478" s="29" t="s">
        <v>1760</v>
      </c>
      <c r="F478" s="23"/>
      <c r="G478" s="6" t="s">
        <v>1761</v>
      </c>
      <c r="H478" s="6"/>
      <c r="I478" s="6"/>
    </row>
    <row r="479" spans="1:9" s="22" customFormat="1" ht="102">
      <c r="A479" s="6" t="s">
        <v>1762</v>
      </c>
      <c r="B479" s="14" t="s">
        <v>1551</v>
      </c>
      <c r="C479" s="6" t="s">
        <v>1763</v>
      </c>
      <c r="D479" s="6"/>
      <c r="E479" s="6" t="s">
        <v>1764</v>
      </c>
      <c r="F479" s="23"/>
      <c r="G479" s="6" t="s">
        <v>1765</v>
      </c>
      <c r="H479" s="6"/>
      <c r="I479" s="6"/>
    </row>
    <row r="480" spans="1:9" s="22" customFormat="1" ht="12.75">
      <c r="A480" s="6" t="s">
        <v>58</v>
      </c>
      <c r="B480" s="14" t="s">
        <v>1625</v>
      </c>
      <c r="C480" s="6"/>
      <c r="D480" s="6"/>
      <c r="E480" s="41" t="s">
        <v>59</v>
      </c>
      <c r="F480" s="23"/>
      <c r="G480" s="41" t="s">
        <v>59</v>
      </c>
      <c r="H480" s="6"/>
      <c r="I480" s="6"/>
    </row>
    <row r="481" spans="1:9" s="22" customFormat="1" ht="51">
      <c r="A481" s="6" t="s">
        <v>1766</v>
      </c>
      <c r="B481" s="6" t="s">
        <v>1258</v>
      </c>
      <c r="C481" s="6" t="s">
        <v>1257</v>
      </c>
      <c r="D481" s="6"/>
      <c r="E481" s="29" t="s">
        <v>1767</v>
      </c>
      <c r="F481" s="23"/>
      <c r="G481" s="29" t="s">
        <v>1768</v>
      </c>
      <c r="H481" s="6"/>
      <c r="I481" s="6"/>
    </row>
    <row r="482" spans="1:9" s="22" customFormat="1" ht="89.25">
      <c r="A482" s="6" t="s">
        <v>1769</v>
      </c>
      <c r="B482" s="6" t="s">
        <v>806</v>
      </c>
      <c r="C482" s="6" t="s">
        <v>1259</v>
      </c>
      <c r="D482" s="6"/>
      <c r="E482" s="6" t="s">
        <v>1260</v>
      </c>
      <c r="F482" s="23"/>
      <c r="G482" s="6" t="s">
        <v>1770</v>
      </c>
      <c r="H482" s="6"/>
      <c r="I482" s="6"/>
    </row>
    <row r="483" spans="1:9" s="22" customFormat="1" ht="80.25" customHeight="1">
      <c r="A483" s="6" t="s">
        <v>1771</v>
      </c>
      <c r="B483" s="6" t="s">
        <v>822</v>
      </c>
      <c r="C483" s="6" t="s">
        <v>2139</v>
      </c>
      <c r="D483" s="6" t="s">
        <v>225</v>
      </c>
      <c r="E483" s="6" t="s">
        <v>1772</v>
      </c>
      <c r="F483" s="23"/>
      <c r="G483" s="6" t="s">
        <v>1773</v>
      </c>
      <c r="H483" s="6"/>
      <c r="I483" s="6"/>
    </row>
    <row r="484" spans="1:9" s="22" customFormat="1" ht="102">
      <c r="A484" s="6" t="s">
        <v>1775</v>
      </c>
      <c r="B484" s="6" t="s">
        <v>1267</v>
      </c>
      <c r="C484" s="6" t="s">
        <v>1264</v>
      </c>
      <c r="D484" s="6"/>
      <c r="E484" s="29" t="s">
        <v>1265</v>
      </c>
      <c r="F484" s="23"/>
      <c r="G484" s="6" t="s">
        <v>1266</v>
      </c>
      <c r="H484" s="6"/>
      <c r="I484" s="6"/>
    </row>
    <row r="485" spans="1:9" s="22" customFormat="1" ht="25.5">
      <c r="A485" s="6" t="s">
        <v>2161</v>
      </c>
      <c r="B485" s="6" t="s">
        <v>1275</v>
      </c>
      <c r="C485" s="6" t="s">
        <v>2162</v>
      </c>
      <c r="D485" s="6"/>
      <c r="E485" s="6" t="s">
        <v>1749</v>
      </c>
      <c r="F485" s="23"/>
      <c r="G485" s="6"/>
      <c r="H485" s="6"/>
      <c r="I485" s="6" t="s">
        <v>1750</v>
      </c>
    </row>
    <row r="486" spans="1:9" s="22" customFormat="1" ht="38.25">
      <c r="A486" s="6" t="s">
        <v>1778</v>
      </c>
      <c r="B486" s="6" t="s">
        <v>6</v>
      </c>
      <c r="C486" s="6"/>
      <c r="D486" s="6"/>
      <c r="E486" s="6" t="s">
        <v>1779</v>
      </c>
      <c r="F486" s="23"/>
      <c r="G486" s="6"/>
      <c r="H486" s="6"/>
      <c r="I486" s="6" t="s">
        <v>1780</v>
      </c>
    </row>
    <row r="487" spans="1:9" s="22" customFormat="1" ht="76.5">
      <c r="A487" s="6" t="s">
        <v>1783</v>
      </c>
      <c r="B487" s="6" t="s">
        <v>457</v>
      </c>
      <c r="C487" s="6" t="s">
        <v>1784</v>
      </c>
      <c r="D487" s="6"/>
      <c r="E487" s="29" t="s">
        <v>42</v>
      </c>
      <c r="F487" s="23"/>
      <c r="G487" s="6"/>
      <c r="H487" s="6" t="s">
        <v>43</v>
      </c>
      <c r="I487" s="6"/>
    </row>
    <row r="488" spans="1:9" s="22" customFormat="1" ht="25.5">
      <c r="A488" s="6" t="s">
        <v>53</v>
      </c>
      <c r="B488" s="6" t="s">
        <v>57</v>
      </c>
      <c r="C488" s="6" t="s">
        <v>54</v>
      </c>
      <c r="D488" s="6" t="s">
        <v>55</v>
      </c>
      <c r="E488" s="41" t="s">
        <v>56</v>
      </c>
      <c r="F488" s="23"/>
      <c r="G488" s="41" t="s">
        <v>56</v>
      </c>
      <c r="H488" s="6"/>
      <c r="I488" s="6"/>
    </row>
    <row r="489" spans="1:9" s="22" customFormat="1" ht="102">
      <c r="A489" s="20" t="s">
        <v>1785</v>
      </c>
      <c r="B489" s="20" t="s">
        <v>456</v>
      </c>
      <c r="C489" s="20" t="s">
        <v>727</v>
      </c>
      <c r="D489" s="20"/>
      <c r="E489" s="29" t="s">
        <v>1432</v>
      </c>
      <c r="F489" s="24"/>
      <c r="G489" s="29" t="s">
        <v>1432</v>
      </c>
      <c r="H489" s="20"/>
      <c r="I489" s="20"/>
    </row>
    <row r="490" spans="1:9" s="22" customFormat="1" ht="25.5">
      <c r="A490" s="6" t="s">
        <v>728</v>
      </c>
      <c r="B490" s="6" t="s">
        <v>210</v>
      </c>
      <c r="C490" s="6" t="s">
        <v>1433</v>
      </c>
      <c r="D490" s="6"/>
      <c r="E490" s="6" t="s">
        <v>729</v>
      </c>
      <c r="F490" s="23"/>
      <c r="G490" s="29" t="s">
        <v>730</v>
      </c>
      <c r="H490" s="6"/>
      <c r="I490" s="6"/>
    </row>
    <row r="491" spans="1:9" s="22" customFormat="1" ht="51">
      <c r="A491" s="6" t="s">
        <v>5</v>
      </c>
      <c r="B491" s="6" t="s">
        <v>558</v>
      </c>
      <c r="C491" s="6"/>
      <c r="D491" s="6"/>
      <c r="E491" s="6" t="s">
        <v>1776</v>
      </c>
      <c r="F491" s="23"/>
      <c r="G491" s="6"/>
      <c r="H491" s="6"/>
      <c r="I491" s="6" t="s">
        <v>1777</v>
      </c>
    </row>
    <row r="492" spans="1:9" s="22" customFormat="1" ht="38.25">
      <c r="A492" s="32" t="s">
        <v>7</v>
      </c>
      <c r="B492" s="6" t="s">
        <v>1918</v>
      </c>
      <c r="C492" s="6"/>
      <c r="D492" s="6"/>
      <c r="E492" s="6" t="s">
        <v>1781</v>
      </c>
      <c r="F492" s="23"/>
      <c r="G492" s="6"/>
      <c r="H492" s="6"/>
      <c r="I492" s="6" t="s">
        <v>1782</v>
      </c>
    </row>
    <row r="493" spans="1:9" s="22" customFormat="1" ht="63.75">
      <c r="A493" s="6" t="s">
        <v>1322</v>
      </c>
      <c r="B493" s="6" t="s">
        <v>1323</v>
      </c>
      <c r="C493" s="6" t="s">
        <v>1324</v>
      </c>
      <c r="D493" s="6"/>
      <c r="E493" s="29" t="s">
        <v>1430</v>
      </c>
      <c r="F493" s="23"/>
      <c r="G493" s="6"/>
      <c r="H493" s="6"/>
      <c r="I493" s="29" t="s">
        <v>1431</v>
      </c>
    </row>
    <row r="494" spans="1:9" s="22" customFormat="1" ht="63.75">
      <c r="A494" s="6" t="s">
        <v>2134</v>
      </c>
      <c r="B494" s="6" t="s">
        <v>2135</v>
      </c>
      <c r="C494" s="6" t="s">
        <v>2136</v>
      </c>
      <c r="D494" s="6" t="s">
        <v>2137</v>
      </c>
      <c r="E494" s="6" t="s">
        <v>1774</v>
      </c>
      <c r="F494" s="23"/>
      <c r="G494" s="6"/>
      <c r="H494" s="6"/>
      <c r="I494" s="29" t="s">
        <v>2138</v>
      </c>
    </row>
    <row r="495" spans="1:9" s="22" customFormat="1" ht="63.75">
      <c r="A495" s="6" t="s">
        <v>731</v>
      </c>
      <c r="B495" s="6" t="s">
        <v>1612</v>
      </c>
      <c r="C495" s="6" t="s">
        <v>1434</v>
      </c>
      <c r="D495" s="6"/>
      <c r="E495" s="6" t="s">
        <v>1610</v>
      </c>
      <c r="F495" s="23"/>
      <c r="G495" s="6" t="s">
        <v>1611</v>
      </c>
      <c r="H495" s="6"/>
      <c r="I495" s="6"/>
    </row>
    <row r="496" spans="1:9" s="22" customFormat="1" ht="76.5">
      <c r="A496" s="6" t="s">
        <v>732</v>
      </c>
      <c r="B496" s="6" t="s">
        <v>1318</v>
      </c>
      <c r="C496" s="6" t="s">
        <v>1317</v>
      </c>
      <c r="D496" s="6"/>
      <c r="E496" s="6" t="s">
        <v>1321</v>
      </c>
      <c r="F496" s="23"/>
      <c r="G496" s="6" t="s">
        <v>1320</v>
      </c>
      <c r="H496" s="6"/>
      <c r="I496" s="6"/>
    </row>
    <row r="497" spans="1:9" s="22" customFormat="1" ht="48.75" customHeight="1">
      <c r="A497" s="6" t="s">
        <v>733</v>
      </c>
      <c r="B497" s="6" t="s">
        <v>1613</v>
      </c>
      <c r="C497" s="6" t="s">
        <v>1616</v>
      </c>
      <c r="D497" s="6"/>
      <c r="E497" s="6" t="s">
        <v>1614</v>
      </c>
      <c r="F497" s="23"/>
      <c r="G497" s="6" t="s">
        <v>1615</v>
      </c>
      <c r="H497" s="6"/>
      <c r="I497" s="6"/>
    </row>
    <row r="498" spans="1:9" s="22" customFormat="1" ht="51">
      <c r="A498" s="6" t="s">
        <v>734</v>
      </c>
      <c r="B498" s="6" t="s">
        <v>1613</v>
      </c>
      <c r="C498" s="6" t="s">
        <v>1617</v>
      </c>
      <c r="D498" s="6"/>
      <c r="E498" s="6" t="s">
        <v>1618</v>
      </c>
      <c r="F498" s="23"/>
      <c r="G498" s="6" t="s">
        <v>1619</v>
      </c>
      <c r="H498" s="6"/>
      <c r="I498" s="6"/>
    </row>
    <row r="499" spans="1:9" s="22" customFormat="1" ht="51">
      <c r="A499" s="6" t="s">
        <v>735</v>
      </c>
      <c r="B499" s="6" t="s">
        <v>1621</v>
      </c>
      <c r="C499" s="30" t="s">
        <v>1620</v>
      </c>
      <c r="D499" s="6"/>
      <c r="E499" s="6" t="s">
        <v>736</v>
      </c>
      <c r="F499" s="23"/>
      <c r="G499" s="6"/>
      <c r="H499" s="6"/>
      <c r="I499" s="6" t="s">
        <v>737</v>
      </c>
    </row>
    <row r="500" spans="1:9" s="22" customFormat="1" ht="167.25" customHeight="1">
      <c r="A500" s="6" t="s">
        <v>738</v>
      </c>
      <c r="B500" s="20" t="s">
        <v>1622</v>
      </c>
      <c r="C500" s="6" t="s">
        <v>829</v>
      </c>
      <c r="D500" s="6"/>
      <c r="E500" s="29" t="s">
        <v>739</v>
      </c>
      <c r="F500" s="23"/>
      <c r="G500" s="6" t="s">
        <v>740</v>
      </c>
      <c r="H500" s="6"/>
      <c r="I500" s="6"/>
    </row>
    <row r="501" spans="1:9" s="22" customFormat="1" ht="25.5">
      <c r="A501" s="6" t="s">
        <v>741</v>
      </c>
      <c r="B501" s="6" t="s">
        <v>1292</v>
      </c>
      <c r="C501" s="6" t="s">
        <v>1623</v>
      </c>
      <c r="D501" s="6"/>
      <c r="E501" s="6" t="s">
        <v>742</v>
      </c>
      <c r="F501" s="23"/>
      <c r="G501" s="6" t="s">
        <v>743</v>
      </c>
      <c r="H501" s="6"/>
      <c r="I501" s="6"/>
    </row>
    <row r="502" spans="1:9" s="22" customFormat="1" ht="38.25">
      <c r="A502" s="6" t="s">
        <v>744</v>
      </c>
      <c r="B502" s="6" t="s">
        <v>457</v>
      </c>
      <c r="C502" s="6" t="s">
        <v>1624</v>
      </c>
      <c r="D502" s="6"/>
      <c r="E502" s="29" t="s">
        <v>745</v>
      </c>
      <c r="F502" s="23"/>
      <c r="G502" s="6" t="s">
        <v>745</v>
      </c>
      <c r="H502" s="6"/>
      <c r="I502" s="6"/>
    </row>
    <row r="503" spans="1:9" s="22" customFormat="1" ht="76.5">
      <c r="A503" s="6" t="s">
        <v>746</v>
      </c>
      <c r="B503" s="6" t="s">
        <v>800</v>
      </c>
      <c r="C503" s="6" t="s">
        <v>828</v>
      </c>
      <c r="D503" s="6" t="s">
        <v>747</v>
      </c>
      <c r="E503" s="6" t="s">
        <v>748</v>
      </c>
      <c r="F503" s="23"/>
      <c r="G503" s="29" t="s">
        <v>749</v>
      </c>
      <c r="H503" s="6"/>
      <c r="I503" s="6"/>
    </row>
    <row r="504" spans="1:9" s="22" customFormat="1" ht="76.5">
      <c r="A504" s="6" t="s">
        <v>750</v>
      </c>
      <c r="B504" s="6" t="s">
        <v>458</v>
      </c>
      <c r="C504" s="6" t="s">
        <v>2133</v>
      </c>
      <c r="D504" s="6"/>
      <c r="E504" s="29" t="s">
        <v>751</v>
      </c>
      <c r="F504" s="23"/>
      <c r="G504" s="29" t="s">
        <v>752</v>
      </c>
      <c r="H504" s="6"/>
      <c r="I504" s="6"/>
    </row>
    <row r="505" spans="1:9" s="22" customFormat="1" ht="30.75" customHeight="1">
      <c r="A505" s="6" t="s">
        <v>753</v>
      </c>
      <c r="B505" s="6" t="s">
        <v>1409</v>
      </c>
      <c r="C505" s="6" t="s">
        <v>754</v>
      </c>
      <c r="D505" s="6"/>
      <c r="E505" s="29" t="s">
        <v>755</v>
      </c>
      <c r="F505" s="23"/>
      <c r="G505" s="29" t="s">
        <v>755</v>
      </c>
      <c r="H505" s="6"/>
      <c r="I505" s="6"/>
    </row>
    <row r="506" spans="1:9" s="22" customFormat="1" ht="12.75">
      <c r="A506" s="6" t="s">
        <v>756</v>
      </c>
      <c r="B506" s="6" t="s">
        <v>1409</v>
      </c>
      <c r="C506" s="6" t="s">
        <v>757</v>
      </c>
      <c r="D506" s="6"/>
      <c r="E506" s="29" t="s">
        <v>758</v>
      </c>
      <c r="F506" s="23"/>
      <c r="G506" s="6" t="s">
        <v>758</v>
      </c>
      <c r="H506" s="6"/>
      <c r="I506" s="6"/>
    </row>
    <row r="507" spans="1:9" s="22" customFormat="1" ht="89.25">
      <c r="A507" s="6" t="s">
        <v>759</v>
      </c>
      <c r="B507" s="6" t="s">
        <v>1625</v>
      </c>
      <c r="C507" s="6" t="s">
        <v>760</v>
      </c>
      <c r="D507" s="6" t="s">
        <v>761</v>
      </c>
      <c r="E507" s="6" t="s">
        <v>1626</v>
      </c>
      <c r="F507" s="23"/>
      <c r="G507" s="6" t="s">
        <v>1627</v>
      </c>
      <c r="H507" s="6"/>
      <c r="I507" s="6"/>
    </row>
    <row r="508" spans="1:9" s="22" customFormat="1" ht="97.5" customHeight="1">
      <c r="A508" s="6" t="s">
        <v>762</v>
      </c>
      <c r="B508" s="6" t="s">
        <v>1629</v>
      </c>
      <c r="C508" s="6" t="s">
        <v>1628</v>
      </c>
      <c r="D508" s="6"/>
      <c r="E508" s="6" t="s">
        <v>1630</v>
      </c>
      <c r="F508" s="23"/>
      <c r="G508" s="6"/>
      <c r="H508" s="6"/>
      <c r="I508" s="6" t="s">
        <v>1631</v>
      </c>
    </row>
    <row r="509" spans="1:9" s="22" customFormat="1" ht="89.25">
      <c r="A509" s="6" t="s">
        <v>763</v>
      </c>
      <c r="B509" s="6" t="s">
        <v>459</v>
      </c>
      <c r="C509" s="6" t="s">
        <v>764</v>
      </c>
      <c r="D509" s="6"/>
      <c r="E509" s="29" t="s">
        <v>765</v>
      </c>
      <c r="F509" s="23"/>
      <c r="G509" s="6" t="s">
        <v>765</v>
      </c>
      <c r="H509" s="6"/>
      <c r="I509" s="6"/>
    </row>
    <row r="510" spans="1:9" s="22" customFormat="1" ht="38.25">
      <c r="A510" s="6" t="s">
        <v>766</v>
      </c>
      <c r="B510" s="6" t="s">
        <v>1632</v>
      </c>
      <c r="C510" s="6" t="s">
        <v>1633</v>
      </c>
      <c r="D510" s="6"/>
      <c r="E510" s="6" t="s">
        <v>767</v>
      </c>
      <c r="F510" s="23"/>
      <c r="G510" s="6" t="s">
        <v>1634</v>
      </c>
      <c r="H510" s="6"/>
      <c r="I510" s="6"/>
    </row>
    <row r="511" spans="1:9" s="22" customFormat="1" ht="38.25">
      <c r="A511" s="6" t="s">
        <v>39</v>
      </c>
      <c r="B511" s="6" t="s">
        <v>1802</v>
      </c>
      <c r="C511" s="6" t="s">
        <v>71</v>
      </c>
      <c r="D511" s="6" t="s">
        <v>72</v>
      </c>
      <c r="E511" s="6" t="s">
        <v>40</v>
      </c>
      <c r="F511" s="23"/>
      <c r="G511" s="6" t="s">
        <v>41</v>
      </c>
      <c r="H511" s="6"/>
      <c r="I511" s="6"/>
    </row>
    <row r="512" spans="1:9" s="22" customFormat="1" ht="140.25">
      <c r="A512" s="20" t="s">
        <v>768</v>
      </c>
      <c r="B512" s="20" t="s">
        <v>792</v>
      </c>
      <c r="C512" s="20" t="s">
        <v>769</v>
      </c>
      <c r="D512" s="20"/>
      <c r="E512" s="20" t="s">
        <v>770</v>
      </c>
      <c r="F512" s="24"/>
      <c r="G512" s="10" t="s">
        <v>770</v>
      </c>
      <c r="H512" s="20"/>
      <c r="I512" s="20"/>
    </row>
    <row r="513" spans="1:9" s="22" customFormat="1" ht="76.5">
      <c r="A513" s="6" t="s">
        <v>771</v>
      </c>
      <c r="B513" s="6" t="s">
        <v>210</v>
      </c>
      <c r="C513" s="6" t="s">
        <v>772</v>
      </c>
      <c r="D513" s="6"/>
      <c r="E513" s="6" t="s">
        <v>773</v>
      </c>
      <c r="F513" s="23"/>
      <c r="G513" s="29" t="s">
        <v>774</v>
      </c>
      <c r="H513" s="6"/>
      <c r="I513" s="6"/>
    </row>
    <row r="514" spans="1:9" s="22" customFormat="1" ht="63.75">
      <c r="A514" s="6" t="s">
        <v>775</v>
      </c>
      <c r="B514" s="6" t="s">
        <v>2130</v>
      </c>
      <c r="C514" s="6" t="s">
        <v>2132</v>
      </c>
      <c r="D514" s="6" t="s">
        <v>225</v>
      </c>
      <c r="E514" s="29" t="s">
        <v>776</v>
      </c>
      <c r="F514" s="23"/>
      <c r="G514" s="6"/>
      <c r="H514" s="6"/>
      <c r="I514" s="6" t="s">
        <v>776</v>
      </c>
    </row>
    <row r="515" spans="1:9" s="22" customFormat="1" ht="38.25">
      <c r="A515" s="6" t="s">
        <v>777</v>
      </c>
      <c r="B515" s="6" t="s">
        <v>2130</v>
      </c>
      <c r="C515" s="6" t="s">
        <v>2131</v>
      </c>
      <c r="D515" s="6"/>
      <c r="E515" s="29" t="s">
        <v>778</v>
      </c>
      <c r="F515" s="23"/>
      <c r="G515" s="6"/>
      <c r="H515" s="6"/>
      <c r="I515" s="6" t="s">
        <v>779</v>
      </c>
    </row>
    <row r="516" spans="1:9" s="22" customFormat="1" ht="51">
      <c r="A516" s="6" t="s">
        <v>780</v>
      </c>
      <c r="B516" s="6" t="s">
        <v>2129</v>
      </c>
      <c r="C516" s="6" t="s">
        <v>2128</v>
      </c>
      <c r="D516" s="6"/>
      <c r="E516" s="29" t="s">
        <v>781</v>
      </c>
      <c r="F516" s="23"/>
      <c r="G516" s="6" t="s">
        <v>781</v>
      </c>
      <c r="H516" s="6"/>
      <c r="I516" s="6"/>
    </row>
    <row r="517" spans="1:9" s="22" customFormat="1" ht="51">
      <c r="A517" s="6" t="s">
        <v>782</v>
      </c>
      <c r="B517" s="6" t="s">
        <v>2127</v>
      </c>
      <c r="C517" s="6" t="s">
        <v>2126</v>
      </c>
      <c r="D517" s="6"/>
      <c r="E517" s="29" t="s">
        <v>783</v>
      </c>
      <c r="F517" s="23"/>
      <c r="G517" s="6" t="s">
        <v>784</v>
      </c>
      <c r="H517" s="6"/>
      <c r="I517" s="6"/>
    </row>
    <row r="518" spans="1:9" s="22" customFormat="1" ht="76.5">
      <c r="A518" s="6" t="s">
        <v>785</v>
      </c>
      <c r="B518" s="6" t="s">
        <v>2268</v>
      </c>
      <c r="C518" s="6" t="s">
        <v>2125</v>
      </c>
      <c r="D518" s="6" t="s">
        <v>2124</v>
      </c>
      <c r="E518" s="29" t="s">
        <v>786</v>
      </c>
      <c r="F518" s="23"/>
      <c r="G518" s="6" t="s">
        <v>786</v>
      </c>
      <c r="H518" s="6"/>
      <c r="I518" s="6"/>
    </row>
    <row r="519" spans="1:9" s="22" customFormat="1" ht="51">
      <c r="A519" s="20" t="s">
        <v>787</v>
      </c>
      <c r="B519" s="20" t="s">
        <v>1755</v>
      </c>
      <c r="C519" s="20" t="s">
        <v>674</v>
      </c>
      <c r="D519" s="20"/>
      <c r="E519" s="20" t="s">
        <v>673</v>
      </c>
      <c r="F519" s="24"/>
      <c r="G519" s="20" t="s">
        <v>673</v>
      </c>
      <c r="H519" s="20"/>
      <c r="I519" s="20"/>
    </row>
    <row r="520" spans="1:9" s="22" customFormat="1" ht="25.5">
      <c r="A520" s="6" t="s">
        <v>788</v>
      </c>
      <c r="B520" s="6" t="s">
        <v>672</v>
      </c>
      <c r="C520" s="6" t="s">
        <v>789</v>
      </c>
      <c r="D520" s="6"/>
      <c r="E520" s="29" t="s">
        <v>790</v>
      </c>
      <c r="F520" s="23"/>
      <c r="G520" s="6"/>
      <c r="H520" s="6" t="s">
        <v>790</v>
      </c>
      <c r="I520" s="6"/>
    </row>
    <row r="521" spans="1:9" ht="12.75">
      <c r="A521" s="6"/>
      <c r="B521" s="6"/>
      <c r="C521" s="6"/>
      <c r="D521" s="6"/>
      <c r="E521" s="6"/>
      <c r="F521" s="23"/>
      <c r="G521" s="6"/>
      <c r="H521" s="6"/>
      <c r="I521" s="6"/>
    </row>
    <row r="522" ht="12.75"/>
    <row r="523" ht="12.75"/>
    <row r="524" ht="12.75"/>
    <row r="525" ht="12.75"/>
    <row r="526" ht="12.75"/>
  </sheetData>
  <sheetProtection/>
  <autoFilter ref="A1:I521"/>
  <dataValidations count="3">
    <dataValidation type="list" operator="equal" allowBlank="1" sqref="C361:C367 B1:B169 B171:B217 A434 B219:B518">
      <formula1>"Education,Health,Policies/Programmes and Reproductive Health,Water and Sanitation,Government and Civil Society,Other Social Infrastructure and Services,Transport and Storage,Communication,Energy Generation and Supply,Banking and Financial Services,Busines"</formula1>
    </dataValidation>
    <dataValidation type="list" operator="equal" allowBlank="1" sqref="D266 D69">
      <formula1>"Evropa,Východní Evropa,Jihovýchodní Evropa,Jižní Evropa,Severní Evropa,EU,Afrika,Latinská Amerika,Severní Amerika,Karibská oblast,Asie,Střední Asie,Jihovýchodní Asie,Blízký a střední východ,Austrálie a Oceánie,Nespecifikováno,Bez rozlišení"</formula1>
    </dataValidation>
    <dataValidation type="list" operator="equal" allowBlank="1" sqref="D25">
      <formula1>"Evropa,Východní Evropa,Jihovýchodní Evropa,Severní Evropa,EU,Afrika,Latinská Amerika,Severní Amerika,Karibská oblast,Asie,Střední Asie,Jihovýchodní Asie,Blízký a střední východ,Austrálie a Oceánie"</formula1>
    </dataValidation>
  </dataValidations>
  <hyperlinks>
    <hyperlink ref="G223" r:id="rId1" display="o.budik@hbh.cz,"/>
    <hyperlink ref="G228" r:id="rId2" display="info@hpst.cz"/>
    <hyperlink ref="G239" r:id="rId3" display="jana.beranova@ifer.cz"/>
    <hyperlink ref="G77" r:id="rId4" display="pavel.smarda@cdv.cz"/>
    <hyperlink ref="E238" r:id="rId5" display="martin.vlcek@i.cz"/>
  </hyperlinks>
  <printOptions/>
  <pageMargins left="0.7" right="0.7" top="0.787401575" bottom="0.787401575" header="0.3" footer="0.3"/>
  <pageSetup horizontalDpi="600" verticalDpi="600" orientation="portrait" paperSize="9" r:id="rId8"/>
  <legacyDrawing r:id="rId7"/>
</worksheet>
</file>

<file path=xl/worksheets/sheet2.xml><?xml version="1.0" encoding="utf-8"?>
<worksheet xmlns="http://schemas.openxmlformats.org/spreadsheetml/2006/main" xmlns:r="http://schemas.openxmlformats.org/officeDocument/2006/relationships">
  <dimension ref="A1:B52"/>
  <sheetViews>
    <sheetView zoomScalePageLayoutView="0" workbookViewId="0" topLeftCell="A1">
      <selection activeCell="D8" sqref="D8"/>
    </sheetView>
  </sheetViews>
  <sheetFormatPr defaultColWidth="9.140625" defaultRowHeight="15"/>
  <cols>
    <col min="1" max="1" width="26.00390625" style="0" customWidth="1"/>
  </cols>
  <sheetData>
    <row r="1" ht="15">
      <c r="A1" s="1" t="s">
        <v>115</v>
      </c>
    </row>
    <row r="2" ht="15">
      <c r="A2" s="44" t="s">
        <v>220</v>
      </c>
    </row>
    <row r="3" ht="15">
      <c r="A3" s="44" t="s">
        <v>1810</v>
      </c>
    </row>
    <row r="4" ht="15">
      <c r="A4" s="44" t="s">
        <v>795</v>
      </c>
    </row>
    <row r="5" ht="15">
      <c r="A5" s="44" t="s">
        <v>1802</v>
      </c>
    </row>
    <row r="6" ht="15">
      <c r="A6" s="44" t="s">
        <v>1891</v>
      </c>
    </row>
    <row r="7" ht="15">
      <c r="A7" s="44" t="s">
        <v>212</v>
      </c>
    </row>
    <row r="8" ht="15">
      <c r="A8" s="44" t="s">
        <v>106</v>
      </c>
    </row>
    <row r="9" ht="15">
      <c r="A9" s="44" t="s">
        <v>105</v>
      </c>
    </row>
    <row r="10" ht="15">
      <c r="A10" s="44" t="s">
        <v>1053</v>
      </c>
    </row>
    <row r="11" spans="1:2" ht="15">
      <c r="A11" s="44" t="s">
        <v>856</v>
      </c>
      <c r="B11" t="s">
        <v>114</v>
      </c>
    </row>
    <row r="12" ht="15">
      <c r="A12" s="44" t="s">
        <v>2147</v>
      </c>
    </row>
    <row r="13" ht="15">
      <c r="A13" s="44" t="s">
        <v>1409</v>
      </c>
    </row>
    <row r="14" ht="15">
      <c r="A14" s="44" t="s">
        <v>1424</v>
      </c>
    </row>
    <row r="15" ht="15">
      <c r="A15" s="44" t="s">
        <v>1292</v>
      </c>
    </row>
    <row r="16" ht="15">
      <c r="A16" s="44" t="s">
        <v>591</v>
      </c>
    </row>
    <row r="17" ht="15">
      <c r="A17" s="44" t="s">
        <v>111</v>
      </c>
    </row>
    <row r="18" ht="15">
      <c r="A18" s="44" t="s">
        <v>107</v>
      </c>
    </row>
    <row r="19" spans="1:2" ht="15">
      <c r="A19" s="44" t="s">
        <v>2293</v>
      </c>
      <c r="B19" t="s">
        <v>113</v>
      </c>
    </row>
    <row r="20" ht="15">
      <c r="A20" s="44" t="s">
        <v>1964</v>
      </c>
    </row>
    <row r="21" ht="15">
      <c r="A21" s="44" t="s">
        <v>2281</v>
      </c>
    </row>
    <row r="22" ht="15">
      <c r="A22" s="44" t="s">
        <v>108</v>
      </c>
    </row>
    <row r="23" spans="1:2" ht="15">
      <c r="A23" s="44" t="s">
        <v>2203</v>
      </c>
      <c r="B23" t="s">
        <v>112</v>
      </c>
    </row>
    <row r="24" ht="15">
      <c r="A24" s="44" t="s">
        <v>1938</v>
      </c>
    </row>
    <row r="25" ht="15">
      <c r="A25" s="44" t="s">
        <v>237</v>
      </c>
    </row>
    <row r="26" ht="15">
      <c r="A26" s="44" t="s">
        <v>1965</v>
      </c>
    </row>
    <row r="27" ht="15">
      <c r="A27" s="44" t="s">
        <v>506</v>
      </c>
    </row>
    <row r="28" ht="15">
      <c r="A28" s="44" t="s">
        <v>2144</v>
      </c>
    </row>
    <row r="29" ht="15">
      <c r="A29" s="44" t="s">
        <v>2253</v>
      </c>
    </row>
    <row r="30" ht="15">
      <c r="A30" s="44" t="s">
        <v>396</v>
      </c>
    </row>
    <row r="31" ht="15">
      <c r="A31" s="44" t="s">
        <v>1894</v>
      </c>
    </row>
    <row r="32" ht="15">
      <c r="A32" s="44" t="s">
        <v>1932</v>
      </c>
    </row>
    <row r="33" ht="15">
      <c r="A33" s="44" t="s">
        <v>1273</v>
      </c>
    </row>
    <row r="34" ht="15">
      <c r="A34" s="44" t="s">
        <v>243</v>
      </c>
    </row>
    <row r="35" ht="15">
      <c r="A35" s="44" t="s">
        <v>1272</v>
      </c>
    </row>
    <row r="36" ht="15">
      <c r="A36" s="44" t="s">
        <v>192</v>
      </c>
    </row>
    <row r="37" ht="15">
      <c r="A37" s="44" t="s">
        <v>804</v>
      </c>
    </row>
    <row r="38" ht="15">
      <c r="A38" s="1"/>
    </row>
    <row r="39" ht="15">
      <c r="A39" s="43"/>
    </row>
    <row r="40" ht="15">
      <c r="A40" s="2"/>
    </row>
    <row r="41" ht="15">
      <c r="A41" s="43"/>
    </row>
    <row r="42" ht="15">
      <c r="A42" s="2"/>
    </row>
    <row r="43" ht="15">
      <c r="A43" s="43"/>
    </row>
    <row r="44" ht="15">
      <c r="A44" s="2"/>
    </row>
    <row r="46" ht="15">
      <c r="A46" s="2"/>
    </row>
    <row r="48" ht="15">
      <c r="A48" s="2"/>
    </row>
    <row r="50" ht="15">
      <c r="A50" s="2"/>
    </row>
    <row r="52" ht="15">
      <c r="A52" s="2"/>
    </row>
  </sheetData>
  <sheetProtection/>
  <dataValidations count="1">
    <dataValidation type="list" operator="equal" allowBlank="1" sqref="A40 A42">
      <formula1>"Education,Health,Policies/Programmes and Reproductive Health,Water and Sanitation,Government and Civil Society,Other Social Infrastructure and Services,Transport and Storage,Communication,Energy Generation and Supply,Banking and Financial Services,Busines"</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33" t="s">
        <v>90</v>
      </c>
      <c r="C1" s="33"/>
      <c r="D1" s="37"/>
      <c r="E1" s="37"/>
      <c r="F1" s="37"/>
    </row>
    <row r="2" spans="2:6" ht="15">
      <c r="B2" s="33" t="s">
        <v>91</v>
      </c>
      <c r="C2" s="33"/>
      <c r="D2" s="37"/>
      <c r="E2" s="37"/>
      <c r="F2" s="37"/>
    </row>
    <row r="3" spans="2:6" ht="15">
      <c r="B3" s="34"/>
      <c r="C3" s="34"/>
      <c r="D3" s="38"/>
      <c r="E3" s="38"/>
      <c r="F3" s="38"/>
    </row>
    <row r="4" spans="2:6" ht="60">
      <c r="B4" s="34" t="s">
        <v>92</v>
      </c>
      <c r="C4" s="34"/>
      <c r="D4" s="38"/>
      <c r="E4" s="38"/>
      <c r="F4" s="38"/>
    </row>
    <row r="5" spans="2:6" ht="15">
      <c r="B5" s="34"/>
      <c r="C5" s="34"/>
      <c r="D5" s="38"/>
      <c r="E5" s="38"/>
      <c r="F5" s="38"/>
    </row>
    <row r="6" spans="2:6" ht="15">
      <c r="B6" s="33" t="s">
        <v>93</v>
      </c>
      <c r="C6" s="33"/>
      <c r="D6" s="37"/>
      <c r="E6" s="37" t="s">
        <v>94</v>
      </c>
      <c r="F6" s="37" t="s">
        <v>95</v>
      </c>
    </row>
    <row r="7" spans="2:6" ht="15.75" thickBot="1">
      <c r="B7" s="34"/>
      <c r="C7" s="34"/>
      <c r="D7" s="38"/>
      <c r="E7" s="38"/>
      <c r="F7" s="38"/>
    </row>
    <row r="8" spans="2:6" ht="45.75" thickBot="1">
      <c r="B8" s="35" t="s">
        <v>96</v>
      </c>
      <c r="C8" s="36"/>
      <c r="D8" s="39"/>
      <c r="E8" s="39">
        <v>8</v>
      </c>
      <c r="F8" s="40" t="s">
        <v>97</v>
      </c>
    </row>
    <row r="9" spans="2:6" ht="15">
      <c r="B9" s="34"/>
      <c r="C9" s="34"/>
      <c r="D9" s="38"/>
      <c r="E9" s="38"/>
      <c r="F9" s="38"/>
    </row>
    <row r="10" spans="2:6" ht="15">
      <c r="B10" s="34"/>
      <c r="C10" s="34"/>
      <c r="D10" s="38"/>
      <c r="E10" s="38"/>
      <c r="F10" s="38"/>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 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PLUSKALOVÁ Eva</dc:creator>
  <cp:keywords/>
  <dc:description/>
  <cp:lastModifiedBy>achalup2</cp:lastModifiedBy>
  <dcterms:created xsi:type="dcterms:W3CDTF">2013-06-05T12:15:25Z</dcterms:created>
  <dcterms:modified xsi:type="dcterms:W3CDTF">2014-04-16T12:40:13Z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